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255" windowWidth="19440" windowHeight="7815" activeTab="0"/>
  </bookViews>
  <sheets>
    <sheet name="Taseco CamRanh" sheetId="1" r:id="rId1"/>
    <sheet name="Sheet3" sheetId="2" state="hidden" r:id="rId2"/>
  </sheets>
  <definedNames>
    <definedName name="abc">'Taseco CamRanh'!$T$83</definedName>
  </definedNames>
  <calcPr fullCalcOnLoad="1"/>
</workbook>
</file>

<file path=xl/comments2.xml><?xml version="1.0" encoding="utf-8"?>
<comments xmlns="http://schemas.openxmlformats.org/spreadsheetml/2006/main">
  <authors>
    <author>White Eagle</author>
  </authors>
  <commentList>
    <comment ref="BQ5" authorId="0">
      <text>
        <r>
          <rPr>
            <b/>
            <sz val="9"/>
            <rFont val="Tahoma"/>
            <family val="2"/>
          </rPr>
          <t>K&amp;G Vietnam:</t>
        </r>
        <r>
          <rPr>
            <sz val="9"/>
            <rFont val="Tahoma"/>
            <family val="2"/>
          </rPr>
          <t xml:space="preserve">
Có xác nhận của chính quyền địa phương không quá 6 tháng.</t>
        </r>
      </text>
    </comment>
    <comment ref="BR5" authorId="0">
      <text>
        <r>
          <rPr>
            <b/>
            <sz val="9"/>
            <rFont val="Tahoma"/>
            <family val="2"/>
          </rPr>
          <t>K&amp;G Vietnam:</t>
        </r>
        <r>
          <rPr>
            <sz val="9"/>
            <rFont val="Tahoma"/>
            <family val="2"/>
          </rPr>
          <t xml:space="preserve">
Bản sao công chứng</t>
        </r>
      </text>
    </comment>
    <comment ref="BS5" authorId="0">
      <text>
        <r>
          <rPr>
            <b/>
            <sz val="9"/>
            <rFont val="Tahoma"/>
            <family val="2"/>
          </rPr>
          <t xml:space="preserve">K&amp;G Vietnam:
</t>
        </r>
        <r>
          <rPr>
            <sz val="9"/>
            <rFont val="Tahoma"/>
            <family val="2"/>
          </rPr>
          <t>Bản sao công chứng</t>
        </r>
      </text>
    </comment>
    <comment ref="BT5" authorId="0">
      <text>
        <r>
          <rPr>
            <b/>
            <sz val="9"/>
            <rFont val="Tahoma"/>
            <family val="2"/>
          </rPr>
          <t xml:space="preserve">K&amp;G Vietnam:
</t>
        </r>
        <r>
          <rPr>
            <sz val="9"/>
            <rFont val="Tahoma"/>
            <family val="2"/>
          </rPr>
          <t>Bản sao công chứng</t>
        </r>
      </text>
    </comment>
    <comment ref="BU5" authorId="0">
      <text>
        <r>
          <rPr>
            <b/>
            <sz val="9"/>
            <rFont val="Tahoma"/>
            <family val="2"/>
          </rPr>
          <t xml:space="preserve">K&amp;G Vietnam:
</t>
        </r>
        <r>
          <rPr>
            <sz val="9"/>
            <rFont val="Tahoma"/>
            <family val="2"/>
          </rPr>
          <t>Không quá 6 tháng.</t>
        </r>
      </text>
    </comment>
    <comment ref="BV5" authorId="0">
      <text>
        <r>
          <rPr>
            <b/>
            <sz val="9"/>
            <rFont val="Tahoma"/>
            <family val="2"/>
          </rPr>
          <t xml:space="preserve">K&amp;G Vietnam:
</t>
        </r>
        <r>
          <rPr>
            <sz val="9"/>
            <rFont val="Tahoma"/>
            <family val="2"/>
          </rPr>
          <t>Không quá 6 tháng.</t>
        </r>
      </text>
    </comment>
  </commentList>
</comments>
</file>

<file path=xl/sharedStrings.xml><?xml version="1.0" encoding="utf-8"?>
<sst xmlns="http://schemas.openxmlformats.org/spreadsheetml/2006/main" count="330" uniqueCount="302">
  <si>
    <t>Họ và tên</t>
  </si>
  <si>
    <t>THÔNG TIN CÁ NHÂN</t>
  </si>
  <si>
    <t>Giới tính</t>
  </si>
  <si>
    <t>Năm sinh</t>
  </si>
  <si>
    <t>Khác</t>
  </si>
  <si>
    <t>Điện thoại</t>
  </si>
  <si>
    <t>Chuyên ngành</t>
  </si>
  <si>
    <t>Họ tên</t>
  </si>
  <si>
    <t>Quan hệ</t>
  </si>
  <si>
    <t>Địa chỉ</t>
  </si>
  <si>
    <t>Tình trạng hôn nhân</t>
  </si>
  <si>
    <t>Nghề nghiệp</t>
  </si>
  <si>
    <t>Ảnh 3x4</t>
  </si>
  <si>
    <t>DANH MỤC</t>
  </si>
  <si>
    <t>Mức lương</t>
  </si>
  <si>
    <t>Kênh tuyển dụng</t>
  </si>
  <si>
    <t>Bạn biết thông tin tuyển dụng qua:</t>
  </si>
  <si>
    <t>Vị trí ứng tuyển:</t>
  </si>
  <si>
    <t>Bà Rịa - Vũng Tàu</t>
  </si>
  <si>
    <t>Bất động sản</t>
  </si>
  <si>
    <t>Kỹ sư</t>
  </si>
  <si>
    <t>Không biết</t>
  </si>
  <si>
    <t>Vợ/Chồng</t>
  </si>
  <si>
    <t>Khmer</t>
  </si>
  <si>
    <t>Cao Đài</t>
  </si>
  <si>
    <t>153 cm</t>
  </si>
  <si>
    <t>43 kg</t>
  </si>
  <si>
    <t>Bạc Liêu</t>
  </si>
  <si>
    <t>Biên phiên dịch</t>
  </si>
  <si>
    <t>Sau đại học</t>
  </si>
  <si>
    <t>Con</t>
  </si>
  <si>
    <t xml:space="preserve">Hoa </t>
  </si>
  <si>
    <t>Tin Lành</t>
  </si>
  <si>
    <t>154 cm</t>
  </si>
  <si>
    <t>44 kg</t>
  </si>
  <si>
    <t>Bắc cạn</t>
  </si>
  <si>
    <t>Hàng gia dụng/Chăm sóc cá nhân</t>
  </si>
  <si>
    <t>Thạc sỹ</t>
  </si>
  <si>
    <t xml:space="preserve">Nùng  </t>
  </si>
  <si>
    <t>Tôn giáo khác</t>
  </si>
  <si>
    <t>155 cm</t>
  </si>
  <si>
    <t>45 kg</t>
  </si>
  <si>
    <t>Bắc Giang</t>
  </si>
  <si>
    <t>Chứng khoán</t>
  </si>
  <si>
    <t>Tiến sỹ</t>
  </si>
  <si>
    <t>Mông</t>
  </si>
  <si>
    <t>156 cm</t>
  </si>
  <si>
    <t>46 kg</t>
  </si>
  <si>
    <t>Bắc Ninh</t>
  </si>
  <si>
    <t>Công nghệ cao</t>
  </si>
  <si>
    <t>Dao</t>
  </si>
  <si>
    <t>157 cm</t>
  </si>
  <si>
    <t>47 kg</t>
  </si>
  <si>
    <t>Bến Tre</t>
  </si>
  <si>
    <t>IT-Phần cứng/Mạng</t>
  </si>
  <si>
    <t>Gia Rai</t>
  </si>
  <si>
    <t>158 cm</t>
  </si>
  <si>
    <t>48 kg</t>
  </si>
  <si>
    <t>Điện thoại:</t>
  </si>
  <si>
    <t>Email:</t>
  </si>
  <si>
    <t>Cần Thơ</t>
  </si>
  <si>
    <t>Dược Phẩm/Công nghệ sinh học</t>
  </si>
  <si>
    <t>Hrê</t>
  </si>
  <si>
    <t>166 cm</t>
  </si>
  <si>
    <t>56 kg</t>
  </si>
  <si>
    <t>Mức lương mong muốn:</t>
  </si>
  <si>
    <t>Đà Nẵng</t>
  </si>
  <si>
    <t>Điện/Điện tử</t>
  </si>
  <si>
    <t>RaGlay</t>
  </si>
  <si>
    <t>167 cm</t>
  </si>
  <si>
    <t>57 kg</t>
  </si>
  <si>
    <t>Đắc Lắc</t>
  </si>
  <si>
    <t>Giáo dục/Đào tạo</t>
  </si>
  <si>
    <t>Mnông</t>
  </si>
  <si>
    <t>168 cm</t>
  </si>
  <si>
    <t>58 kg</t>
  </si>
  <si>
    <t>Điện Biên</t>
  </si>
  <si>
    <t>Hành chánh/Thư ký</t>
  </si>
  <si>
    <t>Thổ (4)</t>
  </si>
  <si>
    <t>169 cm</t>
  </si>
  <si>
    <t>59 kg</t>
  </si>
  <si>
    <t>Đồng Nai</t>
  </si>
  <si>
    <t>Hoạch định/Dự án</t>
  </si>
  <si>
    <t>Xtiêng</t>
  </si>
  <si>
    <t>170 cm</t>
  </si>
  <si>
    <t>60 kg</t>
  </si>
  <si>
    <t>Đồng Tháp</t>
  </si>
  <si>
    <t>Hóa học/Hóa sinh</t>
  </si>
  <si>
    <t>Khơ mú</t>
  </si>
  <si>
    <t>171 cm</t>
  </si>
  <si>
    <t>61 kg</t>
  </si>
  <si>
    <t>Gia Lai</t>
  </si>
  <si>
    <t>Hàng cao cấp</t>
  </si>
  <si>
    <t>Bru Vân Kiều</t>
  </si>
  <si>
    <t>172 cm</t>
  </si>
  <si>
    <t>62 kg</t>
  </si>
  <si>
    <t>Giới tính:</t>
  </si>
  <si>
    <t>Hà Giang</t>
  </si>
  <si>
    <t>Kế toán/Tài chính</t>
  </si>
  <si>
    <t>Cơ Tu</t>
  </si>
  <si>
    <t>173 cm</t>
  </si>
  <si>
    <t>63 kg</t>
  </si>
  <si>
    <t>Hà Nam</t>
  </si>
  <si>
    <t>Kế toán/Kiểm toán</t>
  </si>
  <si>
    <t>Giáy</t>
  </si>
  <si>
    <t>174 cm</t>
  </si>
  <si>
    <t>64 kg</t>
  </si>
  <si>
    <t>Nơi ở hiện tại:</t>
  </si>
  <si>
    <t>Hà Tây</t>
  </si>
  <si>
    <t>Y tế/Chăm sóc sức khỏe</t>
  </si>
  <si>
    <t>Tà Ôi</t>
  </si>
  <si>
    <t>175 cm</t>
  </si>
  <si>
    <t>65 kg</t>
  </si>
  <si>
    <t>Hà Tĩnh</t>
  </si>
  <si>
    <t>Kho vận</t>
  </si>
  <si>
    <t>Mạ</t>
  </si>
  <si>
    <t>176 cm</t>
  </si>
  <si>
    <t>66 kg</t>
  </si>
  <si>
    <t>Dân tộc:</t>
  </si>
  <si>
    <t>Tôn giáo:</t>
  </si>
  <si>
    <t>Chiều cao:</t>
  </si>
  <si>
    <t>Cân nặng:</t>
  </si>
  <si>
    <t>Hải Phòng</t>
  </si>
  <si>
    <t>Mới tốt nghiệp</t>
  </si>
  <si>
    <t>Co</t>
  </si>
  <si>
    <t>178 cm</t>
  </si>
  <si>
    <t>68 kg</t>
  </si>
  <si>
    <t>Ngày cấp:</t>
  </si>
  <si>
    <t>Nơi cấp:</t>
  </si>
  <si>
    <t>Hậu Giang</t>
  </si>
  <si>
    <t>Môi trường/Xử lý chất thải</t>
  </si>
  <si>
    <t>Chơ Ro</t>
  </si>
  <si>
    <t>179 cm</t>
  </si>
  <si>
    <t>69 kg</t>
  </si>
  <si>
    <t>Hòa Bình</t>
  </si>
  <si>
    <t>Ngân hàng</t>
  </si>
  <si>
    <t>Xinh Mun</t>
  </si>
  <si>
    <t>180 cm</t>
  </si>
  <si>
    <t>70 kg</t>
  </si>
  <si>
    <t>Tình trạng hôn nhân:</t>
  </si>
  <si>
    <t>Thành phần gia đình:</t>
  </si>
  <si>
    <t>Khánh Hòa</t>
  </si>
  <si>
    <t>Pháp lý</t>
  </si>
  <si>
    <t>Kháng</t>
  </si>
  <si>
    <t>75 kg</t>
  </si>
  <si>
    <t>Lai Châu</t>
  </si>
  <si>
    <t>Phi chính phủ/Phi lợi nhuận</t>
  </si>
  <si>
    <t>Phù Lá</t>
  </si>
  <si>
    <t>76 kg</t>
  </si>
  <si>
    <t>Lạng Sơn</t>
  </si>
  <si>
    <t>Cấp quản lý điều hành</t>
  </si>
  <si>
    <t>La Hủ</t>
  </si>
  <si>
    <t>77 kg</t>
  </si>
  <si>
    <t>Lào Cai</t>
  </si>
  <si>
    <t>QA/QC</t>
  </si>
  <si>
    <t>La Ha</t>
  </si>
  <si>
    <t>78 kg</t>
  </si>
  <si>
    <t>Lâm Đồng</t>
  </si>
  <si>
    <t>Quảng cáo/Khuyến mãi/Đối ngoại</t>
  </si>
  <si>
    <t>Pà Thẻn</t>
  </si>
  <si>
    <t>79 kg</t>
  </si>
  <si>
    <t>Long An</t>
  </si>
  <si>
    <t>Sản phẩm công nghiệp</t>
  </si>
  <si>
    <t>Lự</t>
  </si>
  <si>
    <t>80 kg</t>
  </si>
  <si>
    <t>Nam Định</t>
  </si>
  <si>
    <t>Sản Xuất</t>
  </si>
  <si>
    <t>Ngái</t>
  </si>
  <si>
    <t>trên 80 kg</t>
  </si>
  <si>
    <t>Ninh Bình</t>
  </si>
  <si>
    <t>Thời vụ/Hợp đồng ngắn hạn</t>
  </si>
  <si>
    <t>Chứt</t>
  </si>
  <si>
    <t>Ninh Thuận</t>
  </si>
  <si>
    <t>Tài chính/Đầu tư</t>
  </si>
  <si>
    <t>Lô Lô</t>
  </si>
  <si>
    <t>Facebook link: facebook.com/</t>
  </si>
  <si>
    <t>Nghệ An</t>
  </si>
  <si>
    <t>Thực phẩm</t>
  </si>
  <si>
    <t>Mảng</t>
  </si>
  <si>
    <t>Phú Thọ</t>
  </si>
  <si>
    <t>Thời trang/Lifestyle</t>
  </si>
  <si>
    <t>Cơ Lao</t>
  </si>
  <si>
    <t>Phú Yên</t>
  </si>
  <si>
    <t>Thực phẩm/Đồ uống</t>
  </si>
  <si>
    <t>Bố Y</t>
  </si>
  <si>
    <t>Quảng Bình</t>
  </si>
  <si>
    <t>Truyền hình/Truyền thông/Báo chí</t>
  </si>
  <si>
    <t>Cống</t>
  </si>
  <si>
    <t>Quảng Nam</t>
  </si>
  <si>
    <t>Marketing</t>
  </si>
  <si>
    <t>Si La</t>
  </si>
  <si>
    <t>Sơn La</t>
  </si>
  <si>
    <t>Xây dựng</t>
  </si>
  <si>
    <t>Người nước ngoài</t>
  </si>
  <si>
    <t>Tiền Giang</t>
  </si>
  <si>
    <t>Ô tô</t>
  </si>
  <si>
    <t>Tuyên Quang</t>
  </si>
  <si>
    <t>Overseas Jobs</t>
  </si>
  <si>
    <t>Thái Bình</t>
  </si>
  <si>
    <t>Thanh Hóa</t>
  </si>
  <si>
    <t>Thừa Thiên-Huế</t>
  </si>
  <si>
    <t>Trà Vinh</t>
  </si>
  <si>
    <t>Vĩnh Long</t>
  </si>
  <si>
    <t>Vĩnh Phúc</t>
  </si>
  <si>
    <t>Yên Bái</t>
  </si>
  <si>
    <t>Nước ngoài</t>
  </si>
  <si>
    <t>Tiếng Anh:</t>
  </si>
  <si>
    <t>Tiếng Trung:</t>
  </si>
  <si>
    <t>Tiếng Nhật:</t>
  </si>
  <si>
    <t>Tin học văn phòng:</t>
  </si>
  <si>
    <t>Một số phần mềm có thể sử dụng:</t>
  </si>
  <si>
    <t>Người tham khảo:</t>
  </si>
  <si>
    <t>Bản thông tin này được hoàn thành vào ngày:</t>
  </si>
  <si>
    <t>Ký và ghi rõ họ tên</t>
  </si>
  <si>
    <t>Số CMT:</t>
  </si>
  <si>
    <t>THÔNG TIN ỨNG TUYỂN</t>
  </si>
  <si>
    <t>TRÌNH ĐỘ CHUYÊN MÔN</t>
  </si>
  <si>
    <t>CHỨNG CHỈ/KỸ NĂNG</t>
  </si>
  <si>
    <t>KINH NGHIỆM LÀM VIỆC</t>
  </si>
  <si>
    <t>QUÁ TRÌNH TUYỂN DỤNG</t>
  </si>
  <si>
    <t>STT</t>
  </si>
  <si>
    <t>Nơi ở hiện tại</t>
  </si>
  <si>
    <t>Email cá nhân</t>
  </si>
  <si>
    <t>Số CMT</t>
  </si>
  <si>
    <t>Vị trí ứng tuyển</t>
  </si>
  <si>
    <t>Ngày ứng tuyển</t>
  </si>
  <si>
    <t>Nguồn</t>
  </si>
  <si>
    <t>Mức lương đề nghị</t>
  </si>
  <si>
    <t>Mức lương gần nhất</t>
  </si>
  <si>
    <t>Trình độ cao nhất</t>
  </si>
  <si>
    <t>Tên trường 1</t>
  </si>
  <si>
    <t>Năm tốt nghiệp</t>
  </si>
  <si>
    <t>Hệ đào tạo</t>
  </si>
  <si>
    <t>Xếp loại</t>
  </si>
  <si>
    <t>Tên trường 2</t>
  </si>
  <si>
    <t>Tin học</t>
  </si>
  <si>
    <t>Ngoại ngữ</t>
  </si>
  <si>
    <t>Chứng chỉ khác</t>
  </si>
  <si>
    <t>Kỹ năng nổi trội</t>
  </si>
  <si>
    <t>Tốt chất/năng lực đặc biệt</t>
  </si>
  <si>
    <t>Tổng số năm kinh nghiệm</t>
  </si>
  <si>
    <t>Công ty gần nhất</t>
  </si>
  <si>
    <t>Chức danh đảm nhận</t>
  </si>
  <si>
    <t>Ngày vào làm</t>
  </si>
  <si>
    <t>Ngày thôi việc</t>
  </si>
  <si>
    <t>Lý do thôi việc</t>
  </si>
  <si>
    <t>Chi tiết quá trình công tác khác</t>
  </si>
  <si>
    <t>Thi tuyển (test)</t>
  </si>
  <si>
    <t>Ngày thi</t>
  </si>
  <si>
    <t>Phòng ban</t>
  </si>
  <si>
    <t>Khu vực</t>
  </si>
  <si>
    <t>Ngày bắt đầu</t>
  </si>
  <si>
    <t>Địa chỉ thường trú</t>
  </si>
  <si>
    <t>Ngoại ngữ khác:</t>
  </si>
  <si>
    <t>Trình độ chuyên môn</t>
  </si>
  <si>
    <t>Thời gian nhận Hồ sơ</t>
  </si>
  <si>
    <t>Vị trí dự tuyển</t>
  </si>
  <si>
    <t>Điện thoại liên lạc</t>
  </si>
  <si>
    <t>Thông tin ứng tuyển/Người giới thiệu</t>
  </si>
  <si>
    <t>Mã ứng tuyển</t>
  </si>
  <si>
    <t>Mã vị trí ứng tuyển</t>
  </si>
  <si>
    <t>Số - tháng, năm</t>
  </si>
  <si>
    <t>Chiều cao (cm)</t>
  </si>
  <si>
    <t>Cân nặng (kg)</t>
  </si>
  <si>
    <t>Thời gian</t>
  </si>
  <si>
    <t>Chức vụ</t>
  </si>
  <si>
    <t>Lý do nghỉ</t>
  </si>
  <si>
    <t>TRÌNH ĐỘ HỌC VẤN</t>
  </si>
  <si>
    <t>NGOẠI NGỮ</t>
  </si>
  <si>
    <t>TIN HỌC</t>
  </si>
  <si>
    <t>THÔNG TIN DỰ TUYỂN</t>
  </si>
  <si>
    <t>Thường trú:</t>
  </si>
  <si>
    <t>Nếu có, vị trí nào?</t>
  </si>
  <si>
    <t>Trường/Đơn vị đào tạo</t>
  </si>
  <si>
    <t>Bằng cấp</t>
  </si>
  <si>
    <t>Tên công ty</t>
  </si>
  <si>
    <t>XÁC NHẬN</t>
  </si>
  <si>
    <t>Ngày, tháng, năm sinh:</t>
  </si>
  <si>
    <t>Họ và tên ứng viên:</t>
  </si>
  <si>
    <t>Thời gian có thể bắt đầu công việc:</t>
  </si>
  <si>
    <t>Đi làm ngay</t>
  </si>
  <si>
    <t xml:space="preserve">Sau ngày: </t>
  </si>
  <si>
    <t>Số năm kinh nghiệm làm việc tại vị trí ứng tuyển:</t>
  </si>
  <si>
    <t>Số con:</t>
  </si>
  <si>
    <t>Chứng chỉ ngoại ngữ:</t>
  </si>
  <si>
    <t>Quan hệ:</t>
  </si>
  <si>
    <t>Số điện thoại:</t>
  </si>
  <si>
    <t>Đơn vị làm việc:</t>
  </si>
  <si>
    <t>Bạn đã từng dự tuyển tại Taseco?</t>
  </si>
  <si>
    <t>Hoàn thành bản Thông tin ứng viên này, bạn đã cam đoan những thông tin cung cấp trên là hoàn toàn chính xác, đầy đủ và chấp nhận việc điều tra, thẩm vấn về những thông tin cá nhân, quá trình làm việc, sức khỏe hoặc các vấn đề liên quan khác cần thiết trong quá trình tuyển dụng. Nếu bạn cung cấp bất kỳ thông tin sai lệch nào, Công ty có quyền chấm dứt Hợp đồng lao động với bạn ngay lập tức mà không cần thông báo hay bồi thường.</t>
  </si>
  <si>
    <t>GIỚI THIỆU ĐÔI NÉT VỀ BẢN THÂN</t>
  </si>
  <si>
    <t xml:space="preserve">TOEIC </t>
  </si>
  <si>
    <t>TOELF</t>
  </si>
  <si>
    <t>IELTS</t>
  </si>
  <si>
    <t>VNĐ/tháng</t>
  </si>
  <si>
    <t>Quá trình làm việc (kể cả các công việc thời vụ, hoạt động xã hội đã tham gia. Nêu công việc gần nhất trước):</t>
  </si>
  <si>
    <r>
      <rPr>
        <b/>
        <sz val="20"/>
        <rFont val="Times New Roman"/>
        <family val="1"/>
      </rPr>
      <t>BẢN THÔNG TIN ỨNG VIÊN DỰ TUYỂN</t>
    </r>
    <r>
      <rPr>
        <b/>
        <sz val="12"/>
        <rFont val="Times New Roman"/>
        <family val="1"/>
      </rPr>
      <t xml:space="preserve">
</t>
    </r>
    <r>
      <rPr>
        <b/>
        <sz val="10.5"/>
        <rFont val="Times New Roman"/>
        <family val="1"/>
      </rPr>
      <t>CHI NHÁNH CTY CỔ PHẦN DỊCH VỤ HÀNG KHÔNG TASECO ĐÀ NẴNG TẠI NHA TRANG</t>
    </r>
    <r>
      <rPr>
        <b/>
        <sz val="10"/>
        <rFont val="Times New Roman"/>
        <family val="1"/>
      </rPr>
      <t xml:space="preserve"> </t>
    </r>
    <r>
      <rPr>
        <b/>
        <sz val="8"/>
        <rFont val="Times New Roman"/>
        <family val="1"/>
      </rPr>
      <t xml:space="preserve">
</t>
    </r>
    <r>
      <rPr>
        <b/>
        <i/>
        <sz val="10"/>
        <rFont val="Times New Roman"/>
        <family val="1"/>
      </rPr>
      <t>Email: hr@taseconhatrang.vn
Điện thoại: 0258 626 0505 - ext: 0 - Ms Trân
Địa chỉ: Thôn Tân Hải, xã Cam Hải Tây, Huyện Cam Lâm, Tỉnh Khánh Hòa</t>
    </r>
  </si>
  <si>
    <t>- Địa chỉ:Thôn Tân Hải, xã Cam Hải Tây, Huyện Cam Lâm, Tỉnh Khánh Hòa
- Điện thoại: 0258 626 0505 - ext: 0 - Ms Trân
- Email: hr@taseconhatrang.vn</t>
  </si>
  <si>
    <t>Cảm ơn bạn đã quan tâm đến thông tin tuyển dụng của CN Công ty CP dịch vụ hàng không TASECO Đà Nẵng tại Nha Trang (TASECO NHA TRANG)
Vui lòng không thêm bớt dòng, cột hoặc làm thay đổi định dạng của biểu mẫu. Trân trọng cảm ơn!</t>
  </si>
  <si>
    <t>…../……/………</t>
  </si>
  <si>
    <r>
      <rPr>
        <b/>
        <i/>
        <u val="single"/>
        <sz val="10"/>
        <color indexed="8"/>
        <rFont val="Times New Roman"/>
        <family val="1"/>
      </rPr>
      <t>Lưu ý</t>
    </r>
    <r>
      <rPr>
        <i/>
        <sz val="10"/>
        <color indexed="8"/>
        <rFont val="Times New Roman"/>
        <family val="1"/>
      </rPr>
      <t xml:space="preserve">: </t>
    </r>
    <r>
      <rPr>
        <b/>
        <i/>
        <sz val="10"/>
        <color indexed="8"/>
        <rFont val="Times New Roman"/>
        <family val="1"/>
      </rPr>
      <t xml:space="preserve">TASECO NHA TRANG </t>
    </r>
    <r>
      <rPr>
        <i/>
        <sz val="10"/>
        <color indexed="8"/>
        <rFont val="Times New Roman"/>
        <family val="1"/>
      </rPr>
      <t>không thu phí bất kỳ ứng viên nào, chúng tôi không nhận hồ sơ trung gian, ứng viên đạt yêu cầu sẽ được mời tham gia phỏng vấn và không trả lại hồ sơ nếu ứng viên chưa đạt yêu cầu!</t>
    </r>
  </si>
  <si>
    <t>Liên hệ: Phòng Hành chính - Tổng hợp - Chi nhánh Công ty Cổ phần dịch vụ Hàng không TASECO Đà Nẵng tại Nha Trang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</si>
</sst>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1010000]d/m/yyyy;@"/>
  </numFmts>
  <fonts count="83">
    <font>
      <sz val="11"/>
      <color theme="1"/>
      <name val="Calibri"/>
      <family val="2"/>
    </font>
    <font>
      <sz val="11"/>
      <color indexed="8"/>
      <name val="Calibri"/>
      <family val="2"/>
    </font>
    <font>
      <b/>
      <sz val="9"/>
      <name val="Tahoma"/>
      <family val="2"/>
    </font>
    <font>
      <sz val="9"/>
      <name val="Tahoma"/>
      <family val="2"/>
    </font>
    <font>
      <sz val="10"/>
      <name val="Times New Roman"/>
      <family val="1"/>
    </font>
    <font>
      <b/>
      <sz val="10"/>
      <name val="Times New Roman"/>
      <family val="1"/>
    </font>
    <font>
      <sz val="12"/>
      <name val="Times New Roman"/>
      <family val="1"/>
    </font>
    <font>
      <b/>
      <sz val="12"/>
      <name val="Times New Roman"/>
      <family val="1"/>
    </font>
    <font>
      <b/>
      <sz val="8"/>
      <name val="Times New Roman"/>
      <family val="1"/>
    </font>
    <font>
      <b/>
      <sz val="8"/>
      <name val="Arial"/>
      <family val="2"/>
    </font>
    <font>
      <sz val="10"/>
      <name val="Arial"/>
      <family val="2"/>
    </font>
    <font>
      <b/>
      <sz val="11"/>
      <color indexed="8"/>
      <name val="Times New Roman"/>
      <family val="1"/>
    </font>
    <font>
      <sz val="11"/>
      <color indexed="8"/>
      <name val="Times New Roman"/>
      <family val="1"/>
    </font>
    <font>
      <b/>
      <sz val="8"/>
      <color indexed="8"/>
      <name val="Arial"/>
      <family val="2"/>
    </font>
    <font>
      <b/>
      <sz val="11"/>
      <name val="Times New Roman"/>
      <family val="1"/>
    </font>
    <font>
      <i/>
      <sz val="10.5"/>
      <name val="Times New Roman"/>
      <family val="1"/>
    </font>
    <font>
      <b/>
      <sz val="20"/>
      <name val="Times New Roman"/>
      <family val="1"/>
    </font>
    <font>
      <i/>
      <sz val="10"/>
      <color indexed="8"/>
      <name val="Times New Roman"/>
      <family val="1"/>
    </font>
    <font>
      <b/>
      <i/>
      <u val="single"/>
      <sz val="10"/>
      <color indexed="8"/>
      <name val="Times New Roman"/>
      <family val="1"/>
    </font>
    <font>
      <b/>
      <i/>
      <sz val="10"/>
      <color indexed="8"/>
      <name val="Times New Roman"/>
      <family val="1"/>
    </font>
    <font>
      <b/>
      <i/>
      <sz val="10"/>
      <name val="Times New Roman"/>
      <family val="1"/>
    </font>
    <font>
      <b/>
      <sz val="10.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9"/>
      <name val="Times New Roman"/>
      <family val="1"/>
    </font>
    <font>
      <b/>
      <sz val="12"/>
      <color indexed="9"/>
      <name val="Times New Roman"/>
      <family val="1"/>
    </font>
    <font>
      <b/>
      <sz val="8"/>
      <color indexed="8"/>
      <name val="Tahoma"/>
      <family val="2"/>
    </font>
    <font>
      <sz val="12"/>
      <color indexed="60"/>
      <name val="Times New Roman"/>
      <family val="1"/>
    </font>
    <font>
      <sz val="10"/>
      <color indexed="8"/>
      <name val="Times New Roman"/>
      <family val="1"/>
    </font>
    <font>
      <sz val="10"/>
      <color indexed="9"/>
      <name val="Times New Roman"/>
      <family val="1"/>
    </font>
    <font>
      <b/>
      <sz val="11"/>
      <color indexed="60"/>
      <name val="Times New Roman"/>
      <family val="1"/>
    </font>
    <font>
      <b/>
      <sz val="12"/>
      <color indexed="60"/>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theme="0"/>
      <name val="Times New Roman"/>
      <family val="1"/>
    </font>
    <font>
      <b/>
      <sz val="12"/>
      <color theme="0"/>
      <name val="Times New Roman"/>
      <family val="1"/>
    </font>
    <font>
      <b/>
      <sz val="8"/>
      <color theme="1"/>
      <name val="Tahoma"/>
      <family val="2"/>
    </font>
    <font>
      <b/>
      <sz val="8"/>
      <color theme="1"/>
      <name val="Arial"/>
      <family val="2"/>
    </font>
    <font>
      <sz val="12"/>
      <color rgb="FFC00000"/>
      <name val="Times New Roman"/>
      <family val="1"/>
    </font>
    <font>
      <sz val="10"/>
      <color theme="1"/>
      <name val="Times New Roman"/>
      <family val="1"/>
    </font>
    <font>
      <sz val="10"/>
      <color theme="0"/>
      <name val="Times New Roman"/>
      <family val="1"/>
    </font>
    <font>
      <b/>
      <sz val="11"/>
      <color rgb="FFC00000"/>
      <name val="Times New Roman"/>
      <family val="1"/>
    </font>
    <font>
      <b/>
      <sz val="12"/>
      <color theme="9" tint="-0.4999699890613556"/>
      <name val="Times New Roman"/>
      <family val="1"/>
    </font>
    <font>
      <b/>
      <sz val="12"/>
      <color rgb="FFC00000"/>
      <name val="Times New Roman"/>
      <family val="1"/>
    </font>
    <font>
      <b/>
      <sz val="12"/>
      <color theme="1"/>
      <name val="Times New Roman"/>
      <family val="1"/>
    </font>
    <font>
      <i/>
      <sz val="10"/>
      <color theme="1"/>
      <name val="Times New Roman"/>
      <family val="1"/>
    </font>
    <font>
      <b/>
      <sz val="11"/>
      <color theme="1"/>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0999699980020523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top/>
      <bottom style="thin"/>
    </border>
    <border>
      <left/>
      <right/>
      <top style="hair"/>
      <bottom>
        <color indexed="63"/>
      </bottom>
    </border>
    <border>
      <left/>
      <right/>
      <top style="thin"/>
      <bottom>
        <color indexed="63"/>
      </bottom>
    </border>
    <border>
      <left style="hair"/>
      <right style="hair"/>
      <top style="hair"/>
      <bottom style="hair"/>
    </border>
    <border>
      <left style="hair"/>
      <right>
        <color indexed="63"/>
      </right>
      <top style="hair"/>
      <bottom style="hair"/>
    </border>
    <border>
      <left/>
      <right/>
      <top style="hair"/>
      <bottom style="hair"/>
    </border>
    <border>
      <left>
        <color indexed="63"/>
      </left>
      <right style="hair"/>
      <top style="hair"/>
      <bottom style="hair"/>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style="thin"/>
      <top style="hair"/>
      <bottom style="hair"/>
    </border>
    <border>
      <left style="hair"/>
      <right style="thin"/>
      <top style="hair"/>
      <bottom style="hair"/>
    </border>
    <border>
      <left style="thin"/>
      <right style="hair"/>
      <top style="hair"/>
      <bottom style="hair"/>
    </border>
    <border>
      <left style="thin"/>
      <right/>
      <top style="hair"/>
      <bottom style="hair"/>
    </border>
    <border>
      <left/>
      <right style="thin"/>
      <top style="hair"/>
      <bottom style="hair"/>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0"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6">
    <xf numFmtId="0" fontId="0" fillId="0" borderId="0" xfId="0" applyFont="1" applyAlignment="1">
      <alignment/>
    </xf>
    <xf numFmtId="0" fontId="6" fillId="33" borderId="0" xfId="59" applyFont="1" applyFill="1" applyAlignment="1">
      <alignment vertical="center"/>
      <protection/>
    </xf>
    <xf numFmtId="0" fontId="68" fillId="0" borderId="0" xfId="0" applyFont="1" applyAlignment="1">
      <alignment/>
    </xf>
    <xf numFmtId="0" fontId="7" fillId="33" borderId="0" xfId="59" applyFont="1" applyFill="1" applyAlignment="1">
      <alignment vertical="center"/>
      <protection/>
    </xf>
    <xf numFmtId="0" fontId="68" fillId="0" borderId="0" xfId="59" applyFont="1" applyAlignment="1">
      <alignment vertical="center"/>
      <protection/>
    </xf>
    <xf numFmtId="0" fontId="6" fillId="0" borderId="0" xfId="0" applyFont="1" applyAlignment="1">
      <alignment/>
    </xf>
    <xf numFmtId="0" fontId="7" fillId="33" borderId="0" xfId="59" applyFont="1" applyFill="1" applyAlignment="1">
      <alignment vertical="center" wrapText="1"/>
      <protection/>
    </xf>
    <xf numFmtId="0" fontId="69" fillId="0" borderId="0" xfId="0" applyFont="1" applyAlignment="1">
      <alignment/>
    </xf>
    <xf numFmtId="0" fontId="69" fillId="0" borderId="0" xfId="59" applyFont="1" applyFill="1" applyBorder="1" applyAlignment="1">
      <alignment horizontal="center" vertical="center"/>
      <protection/>
    </xf>
    <xf numFmtId="0" fontId="69" fillId="0" borderId="0" xfId="59" applyFont="1" applyFill="1" applyBorder="1" applyAlignment="1">
      <alignment horizontal="left" vertical="center"/>
      <protection/>
    </xf>
    <xf numFmtId="0" fontId="70" fillId="0" borderId="0" xfId="59" applyFont="1" applyFill="1" applyBorder="1" applyAlignment="1">
      <alignment horizontal="left" vertical="center"/>
      <protection/>
    </xf>
    <xf numFmtId="0" fontId="70" fillId="0" borderId="0" xfId="59" applyFont="1" applyFill="1" applyBorder="1" applyAlignment="1">
      <alignment vertical="center"/>
      <protection/>
    </xf>
    <xf numFmtId="0" fontId="69" fillId="0" borderId="0" xfId="59" applyFont="1" applyBorder="1" applyAlignment="1">
      <alignment horizontal="left" vertical="center" wrapText="1"/>
      <protection/>
    </xf>
    <xf numFmtId="0" fontId="71" fillId="0" borderId="0" xfId="0" applyFont="1" applyFill="1" applyBorder="1" applyAlignment="1">
      <alignment horizontal="center" vertical="center"/>
    </xf>
    <xf numFmtId="0" fontId="71" fillId="0" borderId="0" xfId="0" applyFont="1" applyFill="1" applyBorder="1" applyAlignment="1">
      <alignment vertical="center"/>
    </xf>
    <xf numFmtId="0" fontId="7" fillId="33" borderId="0" xfId="59" applyFont="1" applyFill="1" applyAlignment="1">
      <alignment horizontal="center" vertical="top" wrapText="1"/>
      <protection/>
    </xf>
    <xf numFmtId="0" fontId="9" fillId="34" borderId="10" xfId="58" applyFont="1" applyFill="1" applyBorder="1" applyAlignment="1" applyProtection="1">
      <alignment horizontal="center" vertical="center" wrapText="1"/>
      <protection locked="0"/>
    </xf>
    <xf numFmtId="0" fontId="9" fillId="35" borderId="10" xfId="58" applyFont="1" applyFill="1" applyBorder="1" applyAlignment="1" applyProtection="1">
      <alignment horizontal="center" vertical="center" wrapText="1"/>
      <protection locked="0"/>
    </xf>
    <xf numFmtId="0" fontId="9" fillId="8" borderId="10" xfId="58" applyFont="1" applyFill="1" applyBorder="1" applyAlignment="1" applyProtection="1">
      <alignment horizontal="center" vertical="center" wrapText="1"/>
      <protection locked="0"/>
    </xf>
    <xf numFmtId="0" fontId="9" fillId="16" borderId="10" xfId="58" applyFont="1" applyFill="1" applyBorder="1" applyAlignment="1" applyProtection="1">
      <alignment horizontal="center" vertical="center" wrapText="1"/>
      <protection locked="0"/>
    </xf>
    <xf numFmtId="0" fontId="9" fillId="15" borderId="10" xfId="58" applyFont="1" applyFill="1" applyBorder="1" applyAlignment="1" applyProtection="1">
      <alignment horizontal="center" vertical="center" wrapText="1"/>
      <protection locked="0"/>
    </xf>
    <xf numFmtId="0" fontId="9" fillId="36" borderId="10" xfId="58" applyFont="1" applyFill="1" applyBorder="1" applyAlignment="1" applyProtection="1">
      <alignment horizontal="center" vertical="center" wrapText="1"/>
      <protection locked="0"/>
    </xf>
    <xf numFmtId="0" fontId="9" fillId="37" borderId="10" xfId="58" applyFont="1" applyFill="1" applyBorder="1" applyAlignment="1" applyProtection="1">
      <alignment horizontal="center" vertical="center" wrapText="1"/>
      <protection locked="0"/>
    </xf>
    <xf numFmtId="0" fontId="72" fillId="0" borderId="0" xfId="0" applyFont="1" applyFill="1" applyBorder="1" applyAlignment="1">
      <alignment horizontal="center" vertical="center"/>
    </xf>
    <xf numFmtId="0" fontId="11" fillId="0" borderId="0" xfId="0" applyFont="1" applyFill="1" applyBorder="1" applyAlignment="1">
      <alignment vertical="center" wrapText="1"/>
    </xf>
    <xf numFmtId="180" fontId="11" fillId="0" borderId="0" xfId="0" applyNumberFormat="1" applyFont="1" applyFill="1" applyBorder="1" applyAlignment="1">
      <alignment vertical="center" wrapText="1"/>
    </xf>
    <xf numFmtId="43" fontId="11" fillId="0" borderId="0" xfId="42" applyFont="1" applyFill="1" applyBorder="1" applyAlignment="1">
      <alignment vertical="center" wrapText="1"/>
    </xf>
    <xf numFmtId="0" fontId="0" fillId="0" borderId="0" xfId="0" applyBorder="1" applyAlignment="1">
      <alignment/>
    </xf>
    <xf numFmtId="0" fontId="11" fillId="0" borderId="0" xfId="0" applyFont="1" applyFill="1" applyBorder="1" applyAlignment="1">
      <alignment wrapText="1"/>
    </xf>
    <xf numFmtId="0" fontId="12" fillId="0" borderId="0" xfId="0" applyNumberFormat="1" applyFont="1" applyFill="1" applyBorder="1" applyAlignment="1">
      <alignment/>
    </xf>
    <xf numFmtId="0" fontId="12" fillId="0" borderId="0" xfId="0" applyFont="1" applyFill="1" applyBorder="1" applyAlignment="1">
      <alignment/>
    </xf>
    <xf numFmtId="1" fontId="13" fillId="34" borderId="10" xfId="0" applyNumberFormat="1"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10" xfId="0" applyNumberFormat="1" applyFont="1" applyFill="1" applyBorder="1" applyAlignment="1">
      <alignment horizontal="center" vertical="center" wrapText="1"/>
    </xf>
    <xf numFmtId="180" fontId="13" fillId="34" borderId="10" xfId="0" applyNumberFormat="1" applyFont="1" applyFill="1" applyBorder="1" applyAlignment="1">
      <alignment horizontal="center" vertical="center" wrapText="1"/>
    </xf>
    <xf numFmtId="43" fontId="13" fillId="34" borderId="10" xfId="42" applyFont="1" applyFill="1" applyBorder="1" applyAlignment="1">
      <alignment horizontal="center" vertical="center" wrapText="1"/>
    </xf>
    <xf numFmtId="0" fontId="0" fillId="0" borderId="0" xfId="0" applyFont="1" applyFill="1" applyBorder="1" applyAlignment="1">
      <alignment/>
    </xf>
    <xf numFmtId="0" fontId="12" fillId="0" borderId="0" xfId="0" applyFont="1" applyFill="1" applyBorder="1" applyAlignment="1">
      <alignment vertical="center" wrapText="1"/>
    </xf>
    <xf numFmtId="0" fontId="12" fillId="0" borderId="0" xfId="0" applyNumberFormat="1" applyFont="1" applyFill="1" applyBorder="1" applyAlignment="1">
      <alignment vertical="center" wrapText="1"/>
    </xf>
    <xf numFmtId="180" fontId="12" fillId="0" borderId="0" xfId="0" applyNumberFormat="1" applyFont="1" applyFill="1" applyBorder="1" applyAlignment="1">
      <alignment vertical="center" wrapText="1"/>
    </xf>
    <xf numFmtId="0" fontId="12" fillId="0" borderId="0" xfId="42" applyNumberFormat="1" applyFont="1" applyFill="1" applyBorder="1" applyAlignment="1">
      <alignment vertical="center" wrapText="1"/>
    </xf>
    <xf numFmtId="0" fontId="73" fillId="0" borderId="0" xfId="59" applyFont="1" applyFill="1" applyBorder="1" applyAlignment="1">
      <alignment horizontal="center" vertical="center"/>
      <protection/>
    </xf>
    <xf numFmtId="0" fontId="73" fillId="0" borderId="0" xfId="59" applyFont="1" applyFill="1" applyBorder="1" applyAlignment="1">
      <alignment horizontal="left" vertical="center"/>
      <protection/>
    </xf>
    <xf numFmtId="0" fontId="74" fillId="0" borderId="0" xfId="0" applyFont="1" applyAlignment="1">
      <alignment/>
    </xf>
    <xf numFmtId="0" fontId="4" fillId="0" borderId="0" xfId="0" applyFont="1" applyAlignment="1">
      <alignment/>
    </xf>
    <xf numFmtId="0" fontId="75" fillId="0" borderId="0" xfId="0" applyFont="1" applyAlignment="1">
      <alignment/>
    </xf>
    <xf numFmtId="0" fontId="75" fillId="0" borderId="0" xfId="59" applyFont="1" applyFill="1" applyBorder="1" applyAlignment="1">
      <alignment horizontal="center" vertical="center"/>
      <protection/>
    </xf>
    <xf numFmtId="0" fontId="75" fillId="0" borderId="0" xfId="59" applyFont="1" applyFill="1" applyBorder="1" applyAlignment="1">
      <alignment horizontal="left" vertical="center"/>
      <protection/>
    </xf>
    <xf numFmtId="0" fontId="14" fillId="0" borderId="0" xfId="0" applyFont="1" applyFill="1" applyBorder="1" applyAlignment="1">
      <alignment vertical="center" wrapText="1"/>
    </xf>
    <xf numFmtId="0" fontId="74" fillId="0" borderId="0" xfId="0" applyFont="1" applyBorder="1" applyAlignment="1">
      <alignment/>
    </xf>
    <xf numFmtId="0" fontId="68" fillId="0" borderId="0" xfId="59" applyFont="1" applyFill="1" applyAlignment="1">
      <alignment vertical="center"/>
      <protection/>
    </xf>
    <xf numFmtId="0" fontId="6" fillId="0" borderId="0" xfId="0" applyNumberFormat="1" applyFont="1" applyFill="1" applyBorder="1" applyAlignment="1">
      <alignment horizontal="center" vertical="center"/>
    </xf>
    <xf numFmtId="0" fontId="68" fillId="0" borderId="0" xfId="59" applyFont="1" applyFill="1" applyBorder="1" applyAlignment="1">
      <alignment vertical="center"/>
      <protection/>
    </xf>
    <xf numFmtId="0" fontId="68" fillId="0" borderId="0" xfId="0" applyFont="1" applyFill="1" applyAlignment="1">
      <alignment/>
    </xf>
    <xf numFmtId="0" fontId="6" fillId="0" borderId="0" xfId="0" applyFont="1" applyFill="1" applyAlignment="1">
      <alignment/>
    </xf>
    <xf numFmtId="0" fontId="69" fillId="0" borderId="0" xfId="0" applyFont="1" applyFill="1" applyAlignment="1">
      <alignment/>
    </xf>
    <xf numFmtId="0" fontId="74" fillId="0" borderId="0" xfId="59" applyFont="1" applyFill="1" applyAlignment="1">
      <alignment vertical="center"/>
      <protection/>
    </xf>
    <xf numFmtId="0" fontId="74" fillId="0" borderId="0" xfId="59" applyFont="1" applyFill="1" applyBorder="1" applyAlignment="1">
      <alignment vertical="center"/>
      <protection/>
    </xf>
    <xf numFmtId="0" fontId="74" fillId="0" borderId="0" xfId="0" applyFont="1" applyFill="1" applyAlignment="1">
      <alignment/>
    </xf>
    <xf numFmtId="0" fontId="4" fillId="0" borderId="0" xfId="0" applyFont="1" applyFill="1" applyAlignment="1">
      <alignment/>
    </xf>
    <xf numFmtId="0" fontId="75" fillId="0" borderId="0" xfId="0" applyFont="1" applyFill="1" applyAlignment="1">
      <alignment/>
    </xf>
    <xf numFmtId="0" fontId="68" fillId="0" borderId="0" xfId="59" applyFont="1" applyFill="1" applyAlignment="1" quotePrefix="1">
      <alignment vertical="center"/>
      <protection/>
    </xf>
    <xf numFmtId="0" fontId="69" fillId="0" borderId="0" xfId="59" applyFont="1" applyFill="1" applyBorder="1" applyAlignment="1">
      <alignment horizontal="left" vertical="center" wrapText="1"/>
      <protection/>
    </xf>
    <xf numFmtId="0" fontId="73" fillId="0" borderId="0" xfId="0" applyFont="1" applyFill="1" applyAlignment="1">
      <alignment/>
    </xf>
    <xf numFmtId="0" fontId="68" fillId="0" borderId="11" xfId="59" applyFont="1" applyFill="1" applyBorder="1" applyAlignment="1">
      <alignment vertical="center"/>
      <protection/>
    </xf>
    <xf numFmtId="0" fontId="6" fillId="33" borderId="0" xfId="59" applyFont="1" applyFill="1" applyBorder="1" applyAlignment="1">
      <alignment vertical="center"/>
      <protection/>
    </xf>
    <xf numFmtId="0" fontId="68" fillId="38" borderId="0" xfId="59" applyFont="1" applyFill="1" applyBorder="1" applyAlignment="1">
      <alignment vertical="center"/>
      <protection/>
    </xf>
    <xf numFmtId="0" fontId="68" fillId="38" borderId="0" xfId="59" applyFont="1" applyFill="1" applyAlignment="1">
      <alignment vertical="center"/>
      <protection/>
    </xf>
    <xf numFmtId="0" fontId="76" fillId="38" borderId="0" xfId="59" applyFont="1" applyFill="1" applyBorder="1" applyAlignment="1">
      <alignment horizontal="left" vertical="center"/>
      <protection/>
    </xf>
    <xf numFmtId="0" fontId="68" fillId="38" borderId="0" xfId="59" applyFont="1" applyFill="1" applyBorder="1" applyAlignment="1">
      <alignment vertical="center" wrapText="1"/>
      <protection/>
    </xf>
    <xf numFmtId="0" fontId="7" fillId="38" borderId="0" xfId="0" applyNumberFormat="1" applyFont="1" applyFill="1" applyBorder="1" applyAlignment="1">
      <alignment vertical="center"/>
    </xf>
    <xf numFmtId="0" fontId="6" fillId="38" borderId="0" xfId="0" applyNumberFormat="1" applyFont="1" applyFill="1" applyBorder="1" applyAlignment="1">
      <alignment vertical="center"/>
    </xf>
    <xf numFmtId="0" fontId="6" fillId="38" borderId="0" xfId="59" applyFont="1" applyFill="1" applyAlignment="1">
      <alignment vertical="center"/>
      <protection/>
    </xf>
    <xf numFmtId="0" fontId="68" fillId="38" borderId="0" xfId="0" applyFont="1" applyFill="1" applyBorder="1" applyAlignment="1">
      <alignment/>
    </xf>
    <xf numFmtId="0" fontId="68" fillId="38" borderId="12" xfId="59" applyFont="1" applyFill="1" applyBorder="1" applyAlignment="1">
      <alignment vertical="center"/>
      <protection/>
    </xf>
    <xf numFmtId="0" fontId="6" fillId="38" borderId="0" xfId="0" applyFont="1" applyFill="1" applyBorder="1" applyAlignment="1">
      <alignment vertical="center"/>
    </xf>
    <xf numFmtId="0" fontId="6" fillId="38" borderId="0" xfId="0" applyNumberFormat="1" applyFont="1" applyFill="1" applyBorder="1" applyAlignment="1" quotePrefix="1">
      <alignment vertical="center"/>
    </xf>
    <xf numFmtId="0" fontId="7" fillId="38" borderId="0" xfId="0" applyNumberFormat="1" applyFont="1" applyFill="1" applyBorder="1" applyAlignment="1">
      <alignment horizontal="center" vertical="center"/>
    </xf>
    <xf numFmtId="0" fontId="68" fillId="38" borderId="0" xfId="59" applyFont="1" applyFill="1" applyAlignment="1">
      <alignment horizontal="right" vertical="center"/>
      <protection/>
    </xf>
    <xf numFmtId="0" fontId="77" fillId="38" borderId="12" xfId="59" applyFont="1" applyFill="1" applyBorder="1" applyAlignment="1">
      <alignment vertical="center"/>
      <protection/>
    </xf>
    <xf numFmtId="0" fontId="6" fillId="38" borderId="0" xfId="59" applyNumberFormat="1" applyFont="1" applyFill="1" applyBorder="1" applyAlignment="1">
      <alignment horizontal="center" vertical="center"/>
      <protection/>
    </xf>
    <xf numFmtId="0" fontId="6" fillId="38" borderId="0" xfId="59" applyNumberFormat="1" applyFont="1" applyFill="1" applyBorder="1" applyAlignment="1">
      <alignment vertical="center"/>
      <protection/>
    </xf>
    <xf numFmtId="0" fontId="68" fillId="38" borderId="0" xfId="59" applyFont="1" applyFill="1" applyAlignment="1">
      <alignment horizontal="left" vertical="center"/>
      <protection/>
    </xf>
    <xf numFmtId="0" fontId="6" fillId="38" borderId="0" xfId="59" applyNumberFormat="1" applyFont="1" applyFill="1" applyBorder="1" applyAlignment="1">
      <alignment vertical="top"/>
      <protection/>
    </xf>
    <xf numFmtId="0" fontId="73" fillId="38" borderId="0" xfId="59" applyFont="1" applyFill="1" applyAlignment="1">
      <alignment vertical="center"/>
      <protection/>
    </xf>
    <xf numFmtId="0" fontId="78" fillId="38" borderId="0" xfId="59" applyFont="1" applyFill="1" applyAlignment="1">
      <alignment vertical="center"/>
      <protection/>
    </xf>
    <xf numFmtId="0" fontId="73" fillId="38" borderId="0" xfId="59" applyFont="1" applyFill="1" applyAlignment="1">
      <alignment horizontal="left" vertical="center"/>
      <protection/>
    </xf>
    <xf numFmtId="0" fontId="6" fillId="38" borderId="0" xfId="0" applyNumberFormat="1" applyFont="1" applyFill="1" applyBorder="1" applyAlignment="1">
      <alignment horizontal="center" vertical="center"/>
    </xf>
    <xf numFmtId="0" fontId="68" fillId="38" borderId="0" xfId="59" applyFont="1" applyFill="1" applyBorder="1" applyAlignment="1">
      <alignment horizontal="right" vertical="center"/>
      <protection/>
    </xf>
    <xf numFmtId="0" fontId="68" fillId="38" borderId="0" xfId="0" applyFont="1" applyFill="1" applyAlignment="1">
      <alignment/>
    </xf>
    <xf numFmtId="0" fontId="77" fillId="38" borderId="0" xfId="59" applyFont="1" applyFill="1" applyBorder="1" applyAlignment="1">
      <alignment vertical="center"/>
      <protection/>
    </xf>
    <xf numFmtId="0" fontId="68" fillId="38" borderId="0" xfId="0" applyFont="1" applyFill="1" applyBorder="1" applyAlignment="1">
      <alignment/>
    </xf>
    <xf numFmtId="0" fontId="68" fillId="38" borderId="0" xfId="59" applyFont="1" applyFill="1" applyAlignment="1">
      <alignment horizontal="left" vertical="top" wrapText="1"/>
      <protection/>
    </xf>
    <xf numFmtId="0" fontId="79" fillId="38" borderId="0" xfId="59" applyFont="1" applyFill="1" applyBorder="1" applyAlignment="1">
      <alignment vertical="center"/>
      <protection/>
    </xf>
    <xf numFmtId="0" fontId="68" fillId="38" borderId="11" xfId="59" applyFont="1" applyFill="1" applyBorder="1" applyAlignment="1">
      <alignment vertical="center"/>
      <protection/>
    </xf>
    <xf numFmtId="0" fontId="4" fillId="38" borderId="0" xfId="59" applyFont="1" applyFill="1" applyAlignment="1">
      <alignment vertical="center" wrapText="1"/>
      <protection/>
    </xf>
    <xf numFmtId="0" fontId="4" fillId="38" borderId="0" xfId="59" applyFont="1" applyFill="1" applyAlignment="1">
      <alignment vertical="center"/>
      <protection/>
    </xf>
    <xf numFmtId="0" fontId="68" fillId="38" borderId="13" xfId="59" applyFont="1" applyFill="1" applyBorder="1" applyAlignment="1">
      <alignment vertical="center"/>
      <protection/>
    </xf>
    <xf numFmtId="0" fontId="6" fillId="0" borderId="14"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8" fillId="38" borderId="18" xfId="59" applyFont="1" applyFill="1" applyBorder="1" applyAlignment="1">
      <alignment horizontal="center" vertical="center"/>
      <protection/>
    </xf>
    <xf numFmtId="0" fontId="68" fillId="38" borderId="19" xfId="59" applyFont="1" applyFill="1" applyBorder="1" applyAlignment="1">
      <alignment horizontal="center" vertical="center"/>
      <protection/>
    </xf>
    <xf numFmtId="0" fontId="68" fillId="38" borderId="20" xfId="59" applyFont="1" applyFill="1" applyBorder="1" applyAlignment="1">
      <alignment horizontal="center" vertical="center"/>
      <protection/>
    </xf>
    <xf numFmtId="0" fontId="6" fillId="0" borderId="21" xfId="59" applyNumberFormat="1" applyFont="1" applyFill="1" applyBorder="1" applyAlignment="1">
      <alignment horizontal="center" vertical="center"/>
      <protection/>
    </xf>
    <xf numFmtId="0" fontId="6" fillId="0" borderId="22" xfId="59" applyNumberFormat="1" applyFont="1" applyFill="1" applyBorder="1" applyAlignment="1">
      <alignment horizontal="center" vertical="center"/>
      <protection/>
    </xf>
    <xf numFmtId="0" fontId="6" fillId="0" borderId="23" xfId="59" applyNumberFormat="1" applyFont="1" applyFill="1" applyBorder="1" applyAlignment="1">
      <alignment horizontal="center" vertical="center"/>
      <protection/>
    </xf>
    <xf numFmtId="0" fontId="6" fillId="0" borderId="24" xfId="59" applyNumberFormat="1" applyFont="1" applyFill="1" applyBorder="1" applyAlignment="1">
      <alignment horizontal="center" vertical="center"/>
      <protection/>
    </xf>
    <xf numFmtId="0" fontId="6" fillId="0" borderId="25" xfId="59" applyNumberFormat="1" applyFont="1" applyFill="1" applyBorder="1" applyAlignment="1">
      <alignment horizontal="center" vertical="center"/>
      <protection/>
    </xf>
    <xf numFmtId="0" fontId="6" fillId="0" borderId="26" xfId="59" applyNumberFormat="1" applyFont="1" applyFill="1" applyBorder="1" applyAlignment="1">
      <alignment horizontal="center" vertical="center"/>
      <protection/>
    </xf>
    <xf numFmtId="0" fontId="6" fillId="0" borderId="27" xfId="59" applyNumberFormat="1" applyFont="1" applyFill="1" applyBorder="1" applyAlignment="1">
      <alignment horizontal="center" vertical="center"/>
      <protection/>
    </xf>
    <xf numFmtId="14" fontId="6" fillId="0" borderId="28" xfId="0" applyNumberFormat="1" applyFont="1" applyFill="1" applyBorder="1" applyAlignment="1">
      <alignment horizontal="center" vertical="center"/>
    </xf>
    <xf numFmtId="0" fontId="6" fillId="0" borderId="27"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30" xfId="59" applyNumberFormat="1" applyFont="1" applyFill="1" applyBorder="1" applyAlignment="1">
      <alignment horizontal="center" vertical="center"/>
      <protection/>
    </xf>
    <xf numFmtId="0" fontId="6" fillId="0" borderId="16" xfId="59" applyNumberFormat="1" applyFont="1" applyFill="1" applyBorder="1" applyAlignment="1">
      <alignment horizontal="center" vertical="center"/>
      <protection/>
    </xf>
    <xf numFmtId="0" fontId="6" fillId="0" borderId="31" xfId="59" applyNumberFormat="1" applyFont="1" applyFill="1" applyBorder="1" applyAlignment="1">
      <alignment horizontal="center" vertical="center"/>
      <protection/>
    </xf>
    <xf numFmtId="0" fontId="7" fillId="0" borderId="28" xfId="0" applyNumberFormat="1" applyFont="1" applyFill="1" applyBorder="1" applyAlignment="1">
      <alignment horizontal="center" vertical="center"/>
    </xf>
    <xf numFmtId="0" fontId="7" fillId="0" borderId="27"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68" fillId="0" borderId="28" xfId="59" applyFont="1" applyFill="1" applyBorder="1" applyAlignment="1">
      <alignment horizontal="center" vertical="center"/>
      <protection/>
    </xf>
    <xf numFmtId="0" fontId="68" fillId="0" borderId="27" xfId="59" applyFont="1" applyFill="1" applyBorder="1" applyAlignment="1">
      <alignment horizontal="center" vertical="center"/>
      <protection/>
    </xf>
    <xf numFmtId="0" fontId="68" fillId="0" borderId="29" xfId="59" applyFont="1" applyFill="1" applyBorder="1" applyAlignment="1">
      <alignment horizontal="center" vertical="center"/>
      <protection/>
    </xf>
    <xf numFmtId="0" fontId="6" fillId="0" borderId="30" xfId="59" applyNumberFormat="1" applyFont="1" applyFill="1" applyBorder="1" applyAlignment="1">
      <alignment vertical="center"/>
      <protection/>
    </xf>
    <xf numFmtId="0" fontId="6" fillId="0" borderId="16" xfId="59" applyNumberFormat="1" applyFont="1" applyFill="1" applyBorder="1" applyAlignment="1">
      <alignment vertical="center"/>
      <protection/>
    </xf>
    <xf numFmtId="0" fontId="6" fillId="0" borderId="31" xfId="59" applyNumberFormat="1" applyFont="1" applyFill="1" applyBorder="1" applyAlignment="1">
      <alignment vertical="center"/>
      <protection/>
    </xf>
    <xf numFmtId="0" fontId="68" fillId="38" borderId="32" xfId="59" applyFont="1" applyFill="1" applyBorder="1" applyAlignment="1">
      <alignment horizontal="center" vertical="center"/>
      <protection/>
    </xf>
    <xf numFmtId="0" fontId="76" fillId="38" borderId="13" xfId="59" applyFont="1" applyFill="1" applyBorder="1" applyAlignment="1">
      <alignment horizontal="left" vertical="center"/>
      <protection/>
    </xf>
    <xf numFmtId="0" fontId="6" fillId="0" borderId="28" xfId="0" applyNumberFormat="1" applyFont="1" applyFill="1" applyBorder="1" applyAlignment="1">
      <alignment horizontal="center" vertical="center"/>
    </xf>
    <xf numFmtId="0" fontId="6" fillId="0" borderId="28" xfId="0" applyNumberFormat="1" applyFont="1" applyFill="1" applyBorder="1" applyAlignment="1" quotePrefix="1">
      <alignment horizontal="center" vertical="center"/>
    </xf>
    <xf numFmtId="0" fontId="6" fillId="0" borderId="27" xfId="0" applyNumberFormat="1" applyFont="1" applyFill="1" applyBorder="1" applyAlignment="1" quotePrefix="1">
      <alignment horizontal="center" vertical="center"/>
    </xf>
    <xf numFmtId="0" fontId="6" fillId="0" borderId="29" xfId="0" applyNumberFormat="1" applyFont="1" applyFill="1" applyBorder="1" applyAlignment="1" quotePrefix="1">
      <alignment horizontal="center" vertical="center"/>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8" fillId="0" borderId="33" xfId="59" applyFont="1" applyFill="1" applyBorder="1" applyAlignment="1">
      <alignment horizontal="center" vertical="center" wrapText="1"/>
      <protection/>
    </xf>
    <xf numFmtId="0" fontId="68" fillId="0" borderId="13" xfId="59" applyFont="1" applyFill="1" applyBorder="1" applyAlignment="1">
      <alignment horizontal="center" vertical="center" wrapText="1"/>
      <protection/>
    </xf>
    <xf numFmtId="0" fontId="68" fillId="0" borderId="34" xfId="59" applyFont="1" applyFill="1" applyBorder="1" applyAlignment="1">
      <alignment horizontal="center" vertical="center" wrapText="1"/>
      <protection/>
    </xf>
    <xf numFmtId="0" fontId="68" fillId="0" borderId="35" xfId="59" applyFont="1" applyFill="1" applyBorder="1" applyAlignment="1">
      <alignment horizontal="center" vertical="center" wrapText="1"/>
      <protection/>
    </xf>
    <xf numFmtId="0" fontId="68" fillId="0" borderId="0" xfId="59" applyFont="1" applyFill="1" applyBorder="1" applyAlignment="1">
      <alignment horizontal="center" vertical="center" wrapText="1"/>
      <protection/>
    </xf>
    <xf numFmtId="0" fontId="68" fillId="0" borderId="36" xfId="59" applyFont="1" applyFill="1" applyBorder="1" applyAlignment="1">
      <alignment horizontal="center" vertical="center" wrapText="1"/>
      <protection/>
    </xf>
    <xf numFmtId="0" fontId="68" fillId="0" borderId="37" xfId="59" applyFont="1" applyFill="1" applyBorder="1" applyAlignment="1">
      <alignment horizontal="center" vertical="center" wrapText="1"/>
      <protection/>
    </xf>
    <xf numFmtId="0" fontId="68" fillId="0" borderId="11" xfId="59" applyFont="1" applyFill="1" applyBorder="1" applyAlignment="1">
      <alignment horizontal="center" vertical="center" wrapText="1"/>
      <protection/>
    </xf>
    <xf numFmtId="0" fontId="68" fillId="0" borderId="38" xfId="59" applyFont="1" applyFill="1" applyBorder="1" applyAlignment="1">
      <alignment horizontal="center" vertical="center" wrapText="1"/>
      <protection/>
    </xf>
    <xf numFmtId="0" fontId="68" fillId="0" borderId="15" xfId="59" applyFont="1" applyFill="1" applyBorder="1" applyAlignment="1">
      <alignment horizontal="center" vertical="center"/>
      <protection/>
    </xf>
    <xf numFmtId="0" fontId="68" fillId="0" borderId="16" xfId="59" applyFont="1" applyFill="1" applyBorder="1" applyAlignment="1">
      <alignment horizontal="center" vertical="center"/>
      <protection/>
    </xf>
    <xf numFmtId="0" fontId="68" fillId="0" borderId="17" xfId="59" applyFont="1" applyFill="1" applyBorder="1" applyAlignment="1">
      <alignment horizontal="center" vertical="center"/>
      <protection/>
    </xf>
    <xf numFmtId="0" fontId="60" fillId="0" borderId="28" xfId="53" applyNumberFormat="1" applyFill="1" applyBorder="1" applyAlignment="1" applyProtection="1">
      <alignment horizontal="center" vertical="center"/>
      <protection/>
    </xf>
    <xf numFmtId="0" fontId="6" fillId="0" borderId="39" xfId="59" applyNumberFormat="1" applyFont="1" applyFill="1" applyBorder="1" applyAlignment="1">
      <alignment horizontal="center" vertical="center"/>
      <protection/>
    </xf>
    <xf numFmtId="0" fontId="68" fillId="0" borderId="21" xfId="59" applyFont="1" applyFill="1" applyBorder="1" applyAlignment="1">
      <alignment horizontal="center" vertical="center" wrapText="1"/>
      <protection/>
    </xf>
    <xf numFmtId="0" fontId="68" fillId="0" borderId="22" xfId="59" applyFont="1" applyFill="1" applyBorder="1" applyAlignment="1">
      <alignment horizontal="center" vertical="center"/>
      <protection/>
    </xf>
    <xf numFmtId="0" fontId="68" fillId="0" borderId="23" xfId="59" applyFont="1" applyFill="1" applyBorder="1" applyAlignment="1">
      <alignment horizontal="center" vertical="center"/>
      <protection/>
    </xf>
    <xf numFmtId="0" fontId="6" fillId="0" borderId="3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49" fontId="4" fillId="38" borderId="0" xfId="59" applyNumberFormat="1" applyFont="1" applyFill="1" applyAlignment="1" quotePrefix="1">
      <alignment horizontal="left" vertical="center" wrapText="1"/>
      <protection/>
    </xf>
    <xf numFmtId="0" fontId="80" fillId="38" borderId="0" xfId="59" applyFont="1" applyFill="1" applyAlignment="1">
      <alignment horizontal="left" vertical="center" wrapText="1"/>
      <protection/>
    </xf>
    <xf numFmtId="0" fontId="81" fillId="38" borderId="15" xfId="59" applyFont="1" applyFill="1" applyBorder="1" applyAlignment="1">
      <alignment horizontal="center" vertical="center"/>
      <protection/>
    </xf>
    <xf numFmtId="0" fontId="81" fillId="38" borderId="16" xfId="59" applyFont="1" applyFill="1" applyBorder="1" applyAlignment="1">
      <alignment horizontal="center" vertical="center"/>
      <protection/>
    </xf>
    <xf numFmtId="0" fontId="81" fillId="38" borderId="17" xfId="59" applyFont="1" applyFill="1" applyBorder="1" applyAlignment="1">
      <alignment horizontal="center" vertical="center"/>
      <protection/>
    </xf>
    <xf numFmtId="0" fontId="68" fillId="0" borderId="40" xfId="59" applyNumberFormat="1" applyFont="1" applyFill="1" applyBorder="1" applyAlignment="1">
      <alignment horizontal="center"/>
      <protection/>
    </xf>
    <xf numFmtId="0" fontId="68" fillId="0" borderId="12" xfId="59" applyNumberFormat="1" applyFont="1" applyFill="1" applyBorder="1" applyAlignment="1">
      <alignment horizontal="center"/>
      <protection/>
    </xf>
    <xf numFmtId="0" fontId="68" fillId="0" borderId="41" xfId="59" applyNumberFormat="1" applyFont="1" applyFill="1" applyBorder="1" applyAlignment="1">
      <alignment horizontal="center"/>
      <protection/>
    </xf>
    <xf numFmtId="0" fontId="68" fillId="0" borderId="42" xfId="59" applyNumberFormat="1" applyFont="1" applyFill="1" applyBorder="1" applyAlignment="1">
      <alignment horizontal="center"/>
      <protection/>
    </xf>
    <xf numFmtId="0" fontId="68" fillId="0" borderId="0" xfId="59" applyNumberFormat="1" applyFont="1" applyFill="1" applyBorder="1" applyAlignment="1">
      <alignment horizontal="center"/>
      <protection/>
    </xf>
    <xf numFmtId="0" fontId="68" fillId="0" borderId="43" xfId="59" applyNumberFormat="1" applyFont="1" applyFill="1" applyBorder="1" applyAlignment="1">
      <alignment horizontal="center"/>
      <protection/>
    </xf>
    <xf numFmtId="0" fontId="68" fillId="0" borderId="44" xfId="59" applyNumberFormat="1" applyFont="1" applyFill="1" applyBorder="1" applyAlignment="1">
      <alignment horizontal="center"/>
      <protection/>
    </xf>
    <xf numFmtId="0" fontId="68" fillId="0" borderId="45" xfId="59" applyNumberFormat="1" applyFont="1" applyFill="1" applyBorder="1" applyAlignment="1">
      <alignment horizontal="center"/>
      <protection/>
    </xf>
    <xf numFmtId="0" fontId="68" fillId="0" borderId="46" xfId="59" applyNumberFormat="1" applyFont="1" applyFill="1" applyBorder="1" applyAlignment="1">
      <alignment horizontal="center"/>
      <protection/>
    </xf>
    <xf numFmtId="0" fontId="17" fillId="38" borderId="0" xfId="59" applyFont="1" applyFill="1" applyAlignment="1">
      <alignment horizontal="left" vertical="top" wrapText="1"/>
      <protection/>
    </xf>
    <xf numFmtId="0" fontId="5" fillId="38" borderId="13" xfId="59" applyFont="1" applyFill="1" applyBorder="1" applyAlignment="1">
      <alignment horizontal="left"/>
      <protection/>
    </xf>
    <xf numFmtId="0" fontId="6" fillId="0" borderId="15" xfId="59" applyNumberFormat="1" applyFont="1" applyFill="1" applyBorder="1" applyAlignment="1">
      <alignment horizontal="center" vertical="center"/>
      <protection/>
    </xf>
    <xf numFmtId="0" fontId="6" fillId="0" borderId="17" xfId="59" applyNumberFormat="1" applyFont="1" applyFill="1" applyBorder="1" applyAlignment="1">
      <alignment horizontal="center" vertical="center"/>
      <protection/>
    </xf>
    <xf numFmtId="0" fontId="6" fillId="0" borderId="21"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68" fillId="0" borderId="30" xfId="59" applyFont="1" applyFill="1" applyBorder="1" applyAlignment="1">
      <alignment horizontal="center" vertical="center"/>
      <protection/>
    </xf>
    <xf numFmtId="0" fontId="68" fillId="0" borderId="31" xfId="59" applyFont="1" applyFill="1" applyBorder="1" applyAlignment="1">
      <alignment horizontal="center" vertical="center"/>
      <protection/>
    </xf>
    <xf numFmtId="0" fontId="68" fillId="0" borderId="30" xfId="59" applyFont="1" applyFill="1" applyBorder="1" applyAlignment="1">
      <alignment horizontal="center" vertical="center" wrapText="1"/>
      <protection/>
    </xf>
    <xf numFmtId="0" fontId="6" fillId="0" borderId="24"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6" fillId="0" borderId="47" xfId="0" applyNumberFormat="1" applyFont="1" applyFill="1" applyBorder="1" applyAlignment="1" quotePrefix="1">
      <alignment horizontal="center" vertical="center"/>
    </xf>
    <xf numFmtId="0" fontId="6" fillId="0" borderId="47" xfId="0" applyNumberFormat="1" applyFont="1" applyFill="1" applyBorder="1" applyAlignment="1">
      <alignment horizontal="center" vertical="center"/>
    </xf>
    <xf numFmtId="0" fontId="68" fillId="0" borderId="15" xfId="0" applyFont="1" applyFill="1" applyBorder="1" applyAlignment="1">
      <alignment horizontal="center"/>
    </xf>
    <xf numFmtId="0" fontId="68" fillId="0" borderId="16" xfId="0" applyFont="1" applyFill="1" applyBorder="1" applyAlignment="1">
      <alignment horizontal="center"/>
    </xf>
    <xf numFmtId="0" fontId="68" fillId="0" borderId="17" xfId="0" applyFont="1" applyFill="1" applyBorder="1" applyAlignment="1">
      <alignment horizontal="center"/>
    </xf>
    <xf numFmtId="0" fontId="6" fillId="0" borderId="27" xfId="59" applyNumberFormat="1" applyFont="1" applyFill="1" applyBorder="1" applyAlignment="1">
      <alignment vertical="center"/>
      <protection/>
    </xf>
    <xf numFmtId="0" fontId="6" fillId="0" borderId="40" xfId="0" applyNumberFormat="1" applyFont="1" applyFill="1" applyBorder="1" applyAlignment="1" quotePrefix="1">
      <alignment horizontal="left" vertical="top" wrapText="1"/>
    </xf>
    <xf numFmtId="0" fontId="6" fillId="0" borderId="12" xfId="0" applyNumberFormat="1" applyFont="1" applyFill="1" applyBorder="1" applyAlignment="1" quotePrefix="1">
      <alignment horizontal="left" vertical="top" wrapText="1"/>
    </xf>
    <xf numFmtId="0" fontId="6" fillId="0" borderId="41" xfId="0" applyNumberFormat="1" applyFont="1" applyFill="1" applyBorder="1" applyAlignment="1" quotePrefix="1">
      <alignment horizontal="left" vertical="top" wrapText="1"/>
    </xf>
    <xf numFmtId="0" fontId="6" fillId="0" borderId="44" xfId="0" applyNumberFormat="1" applyFont="1" applyFill="1" applyBorder="1" applyAlignment="1" quotePrefix="1">
      <alignment horizontal="left" vertical="top" wrapText="1"/>
    </xf>
    <xf numFmtId="0" fontId="6" fillId="0" borderId="45" xfId="0" applyNumberFormat="1" applyFont="1" applyFill="1" applyBorder="1" applyAlignment="1" quotePrefix="1">
      <alignment horizontal="left" vertical="top" wrapText="1"/>
    </xf>
    <xf numFmtId="0" fontId="6" fillId="0" borderId="46" xfId="0" applyNumberFormat="1" applyFont="1" applyFill="1" applyBorder="1" applyAlignment="1" quotePrefix="1">
      <alignment horizontal="left" vertical="top" wrapText="1"/>
    </xf>
    <xf numFmtId="0" fontId="76" fillId="38" borderId="0" xfId="59" applyFont="1" applyFill="1" applyBorder="1" applyAlignment="1">
      <alignment horizontal="left" vertical="center"/>
      <protection/>
    </xf>
    <xf numFmtId="0" fontId="6" fillId="0" borderId="47" xfId="59" applyNumberFormat="1" applyFont="1" applyFill="1" applyBorder="1" applyAlignment="1">
      <alignment horizontal="center" vertical="center"/>
      <protection/>
    </xf>
    <xf numFmtId="0" fontId="7" fillId="33" borderId="0" xfId="59" applyFont="1" applyFill="1" applyAlignment="1">
      <alignment horizontal="center" vertical="top" wrapText="1"/>
      <protection/>
    </xf>
    <xf numFmtId="0" fontId="15" fillId="33" borderId="0" xfId="59" applyFont="1" applyFill="1" applyAlignment="1">
      <alignment horizontal="left" vertical="center" wrapText="1"/>
      <protection/>
    </xf>
    <xf numFmtId="0" fontId="68" fillId="0" borderId="24" xfId="59" applyFont="1" applyFill="1" applyBorder="1" applyAlignment="1">
      <alignment horizontal="center" vertical="center"/>
      <protection/>
    </xf>
    <xf numFmtId="0" fontId="68" fillId="0" borderId="25" xfId="59" applyFont="1" applyFill="1" applyBorder="1" applyAlignment="1">
      <alignment horizontal="center" vertical="center"/>
      <protection/>
    </xf>
    <xf numFmtId="0" fontId="68" fillId="0" borderId="26" xfId="59" applyFont="1" applyFill="1" applyBorder="1" applyAlignment="1">
      <alignment horizontal="center" vertical="center"/>
      <protection/>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6" fillId="0" borderId="47" xfId="59" applyNumberFormat="1" applyFont="1" applyFill="1" applyBorder="1" applyAlignment="1">
      <alignment vertical="center"/>
      <protection/>
    </xf>
    <xf numFmtId="0" fontId="9" fillId="34" borderId="11"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7" borderId="11"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16" borderId="11" xfId="0" applyFont="1" applyFill="1" applyBorder="1" applyAlignment="1">
      <alignment horizontal="center" vertical="center" wrapText="1"/>
    </xf>
    <xf numFmtId="0" fontId="9" fillId="15" borderId="11" xfId="0" applyFont="1" applyFill="1" applyBorder="1" applyAlignment="1">
      <alignment horizontal="center" vertical="center" wrapText="1"/>
    </xf>
    <xf numFmtId="0" fontId="6" fillId="0" borderId="15" xfId="59" applyNumberFormat="1" applyFont="1" applyFill="1" applyBorder="1" applyAlignment="1">
      <alignment horizontal="center"/>
      <protection/>
    </xf>
    <xf numFmtId="0" fontId="6" fillId="0" borderId="16" xfId="59" applyNumberFormat="1" applyFont="1" applyFill="1" applyBorder="1" applyAlignment="1">
      <alignment horizontal="center"/>
      <protection/>
    </xf>
    <xf numFmtId="0" fontId="6" fillId="0" borderId="17" xfId="59" applyNumberFormat="1" applyFont="1" applyFill="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70</xdr:row>
      <xdr:rowOff>38100</xdr:rowOff>
    </xdr:from>
    <xdr:to>
      <xdr:col>18</xdr:col>
      <xdr:colOff>104775</xdr:colOff>
      <xdr:row>70</xdr:row>
      <xdr:rowOff>209550</xdr:rowOff>
    </xdr:to>
    <xdr:sp>
      <xdr:nvSpPr>
        <xdr:cNvPr id="1" name="Rectangle 11"/>
        <xdr:cNvSpPr>
          <a:spLocks/>
        </xdr:cNvSpPr>
      </xdr:nvSpPr>
      <xdr:spPr>
        <a:xfrm>
          <a:off x="2314575" y="1829752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114300</xdr:colOff>
      <xdr:row>70</xdr:row>
      <xdr:rowOff>38100</xdr:rowOff>
    </xdr:from>
    <xdr:to>
      <xdr:col>27</xdr:col>
      <xdr:colOff>104775</xdr:colOff>
      <xdr:row>70</xdr:row>
      <xdr:rowOff>209550</xdr:rowOff>
    </xdr:to>
    <xdr:sp>
      <xdr:nvSpPr>
        <xdr:cNvPr id="2" name="Rectangle 11"/>
        <xdr:cNvSpPr>
          <a:spLocks/>
        </xdr:cNvSpPr>
      </xdr:nvSpPr>
      <xdr:spPr>
        <a:xfrm>
          <a:off x="3619500" y="1829752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9525</xdr:colOff>
      <xdr:row>76</xdr:row>
      <xdr:rowOff>114300</xdr:rowOff>
    </xdr:from>
    <xdr:to>
      <xdr:col>13</xdr:col>
      <xdr:colOff>171450</xdr:colOff>
      <xdr:row>76</xdr:row>
      <xdr:rowOff>285750</xdr:rowOff>
    </xdr:to>
    <xdr:sp>
      <xdr:nvSpPr>
        <xdr:cNvPr id="3" name="Rectangle 11"/>
        <xdr:cNvSpPr>
          <a:spLocks/>
        </xdr:cNvSpPr>
      </xdr:nvSpPr>
      <xdr:spPr>
        <a:xfrm>
          <a:off x="1638300" y="1954530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76</xdr:row>
      <xdr:rowOff>114300</xdr:rowOff>
    </xdr:from>
    <xdr:to>
      <xdr:col>22</xdr:col>
      <xdr:colOff>161925</xdr:colOff>
      <xdr:row>76</xdr:row>
      <xdr:rowOff>285750</xdr:rowOff>
    </xdr:to>
    <xdr:sp>
      <xdr:nvSpPr>
        <xdr:cNvPr id="4" name="Rectangle 11"/>
        <xdr:cNvSpPr>
          <a:spLocks/>
        </xdr:cNvSpPr>
      </xdr:nvSpPr>
      <xdr:spPr>
        <a:xfrm>
          <a:off x="2867025" y="1954530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76</xdr:row>
      <xdr:rowOff>114300</xdr:rowOff>
    </xdr:from>
    <xdr:to>
      <xdr:col>29</xdr:col>
      <xdr:colOff>161925</xdr:colOff>
      <xdr:row>76</xdr:row>
      <xdr:rowOff>285750</xdr:rowOff>
    </xdr:to>
    <xdr:sp>
      <xdr:nvSpPr>
        <xdr:cNvPr id="5" name="Rectangle 11"/>
        <xdr:cNvSpPr>
          <a:spLocks/>
        </xdr:cNvSpPr>
      </xdr:nvSpPr>
      <xdr:spPr>
        <a:xfrm>
          <a:off x="4000500" y="1954530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114300</xdr:colOff>
      <xdr:row>76</xdr:row>
      <xdr:rowOff>114300</xdr:rowOff>
    </xdr:from>
    <xdr:to>
      <xdr:col>35</xdr:col>
      <xdr:colOff>142875</xdr:colOff>
      <xdr:row>76</xdr:row>
      <xdr:rowOff>285750</xdr:rowOff>
    </xdr:to>
    <xdr:sp>
      <xdr:nvSpPr>
        <xdr:cNvPr id="6" name="Rectangle 11"/>
        <xdr:cNvSpPr>
          <a:spLocks/>
        </xdr:cNvSpPr>
      </xdr:nvSpPr>
      <xdr:spPr>
        <a:xfrm>
          <a:off x="5114925" y="1954530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85725</xdr:colOff>
      <xdr:row>1</xdr:row>
      <xdr:rowOff>152400</xdr:rowOff>
    </xdr:from>
    <xdr:to>
      <xdr:col>16</xdr:col>
      <xdr:colOff>76200</xdr:colOff>
      <xdr:row>1</xdr:row>
      <xdr:rowOff>695325</xdr:rowOff>
    </xdr:to>
    <xdr:pic>
      <xdr:nvPicPr>
        <xdr:cNvPr id="7" name="Picture 2"/>
        <xdr:cNvPicPr preferRelativeResize="1">
          <a:picLocks noChangeAspect="1"/>
        </xdr:cNvPicPr>
      </xdr:nvPicPr>
      <xdr:blipFill>
        <a:blip r:embed="rId1"/>
        <a:stretch>
          <a:fillRect/>
        </a:stretch>
      </xdr:blipFill>
      <xdr:spPr>
        <a:xfrm>
          <a:off x="85725" y="219075"/>
          <a:ext cx="21050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V114"/>
  <sheetViews>
    <sheetView tabSelected="1" workbookViewId="0" topLeftCell="A1">
      <selection activeCell="B108" sqref="B108:AY108"/>
    </sheetView>
  </sheetViews>
  <sheetFormatPr defaultColWidth="9.140625" defaultRowHeight="15"/>
  <cols>
    <col min="1" max="1" width="2.00390625" style="4" customWidth="1"/>
    <col min="2" max="6" width="1.57421875" style="4" customWidth="1"/>
    <col min="7" max="7" width="2.00390625" style="4" customWidth="1"/>
    <col min="8" max="8" width="1.57421875" style="4" customWidth="1"/>
    <col min="9" max="9" width="2.140625" style="4" customWidth="1"/>
    <col min="10" max="11" width="1.57421875" style="4" customWidth="1"/>
    <col min="12" max="12" width="2.7109375" style="4" customWidth="1"/>
    <col min="13" max="14" width="3.00390625" style="4" customWidth="1"/>
    <col min="15" max="15" width="2.28125" style="4" customWidth="1"/>
    <col min="16" max="16" width="2.00390625" style="4" customWidth="1"/>
    <col min="17" max="17" width="1.8515625" style="4" customWidth="1"/>
    <col min="18" max="20" width="2.00390625" style="4" customWidth="1"/>
    <col min="21" max="21" width="1.421875" style="4" customWidth="1"/>
    <col min="22" max="22" width="2.00390625" style="4" customWidth="1"/>
    <col min="23" max="23" width="3.00390625" style="4" customWidth="1"/>
    <col min="24" max="24" width="1.7109375" style="4" customWidth="1"/>
    <col min="25" max="25" width="1.421875" style="4" customWidth="1"/>
    <col min="26" max="26" width="3.421875" style="4" customWidth="1"/>
    <col min="27" max="27" width="2.57421875" style="4" customWidth="1"/>
    <col min="28" max="28" width="2.00390625" style="4" customWidth="1"/>
    <col min="29" max="30" width="2.8515625" style="4" customWidth="1"/>
    <col min="31" max="31" width="3.57421875" style="4" customWidth="1"/>
    <col min="32" max="34" width="2.8515625" style="4" customWidth="1"/>
    <col min="35" max="35" width="2.00390625" style="4" customWidth="1"/>
    <col min="36" max="36" width="2.28125" style="4" customWidth="1"/>
    <col min="37" max="37" width="2.00390625" style="4" customWidth="1"/>
    <col min="38" max="38" width="2.28125" style="4" customWidth="1"/>
    <col min="39" max="39" width="2.57421875" style="4" customWidth="1"/>
    <col min="40" max="47" width="2.00390625" style="4" customWidth="1"/>
    <col min="48" max="48" width="2.8515625" style="4" customWidth="1"/>
    <col min="49" max="49" width="2.00390625" style="4" customWidth="1"/>
    <col min="50" max="50" width="5.421875" style="4" customWidth="1"/>
    <col min="51" max="51" width="15.28125" style="4" customWidth="1"/>
    <col min="52" max="52" width="5.28125" style="4" customWidth="1"/>
    <col min="53" max="53" width="9.140625" style="2" customWidth="1"/>
    <col min="54" max="54" width="15.140625" style="2" customWidth="1"/>
    <col min="55" max="82" width="9.140625" style="2" customWidth="1"/>
    <col min="83" max="83" width="9.140625" style="5" customWidth="1"/>
    <col min="84" max="84" width="9.140625" style="7" customWidth="1"/>
    <col min="85" max="85" width="9.140625" style="8" hidden="1" customWidth="1"/>
    <col min="86" max="94" width="9.140625" style="9" hidden="1" customWidth="1"/>
    <col min="95" max="98" width="9.140625" style="7" hidden="1" customWidth="1"/>
    <col min="99" max="99" width="9.140625" style="7" customWidth="1"/>
    <col min="100" max="100" width="9.140625" style="5" customWidth="1"/>
    <col min="101" max="16384" width="9.140625" style="2" customWidth="1"/>
  </cols>
  <sheetData>
    <row r="1" spans="1:52" ht="5.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92" ht="79.5" customHeight="1">
      <c r="A2" s="1"/>
      <c r="B2" s="6"/>
      <c r="C2" s="3"/>
      <c r="D2" s="3"/>
      <c r="E2" s="3"/>
      <c r="F2" s="3"/>
      <c r="G2" s="3"/>
      <c r="H2" s="3"/>
      <c r="I2" s="3"/>
      <c r="J2" s="3"/>
      <c r="K2" s="3"/>
      <c r="L2" s="3"/>
      <c r="M2" s="3"/>
      <c r="N2" s="3"/>
      <c r="O2" s="3"/>
      <c r="P2" s="3"/>
      <c r="Q2" s="197" t="s">
        <v>296</v>
      </c>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
      <c r="CH2" s="10" t="s">
        <v>13</v>
      </c>
      <c r="CI2" s="11"/>
      <c r="CJ2" s="11"/>
      <c r="CK2" s="11"/>
      <c r="CL2" s="11"/>
      <c r="CM2" s="11"/>
      <c r="CN2" s="11"/>
    </row>
    <row r="3" spans="1:92" ht="4.5" customHeight="1">
      <c r="A3" s="1"/>
      <c r="B3" s="6"/>
      <c r="C3" s="3"/>
      <c r="D3" s="3"/>
      <c r="E3" s="3"/>
      <c r="F3" s="3"/>
      <c r="G3" s="3"/>
      <c r="H3" s="3"/>
      <c r="I3" s="3"/>
      <c r="J3" s="3"/>
      <c r="K3" s="3"/>
      <c r="L3" s="3"/>
      <c r="M3" s="3"/>
      <c r="N3" s="3"/>
      <c r="O3" s="3"/>
      <c r="P3" s="3"/>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
      <c r="CH3" s="10"/>
      <c r="CI3" s="11"/>
      <c r="CJ3" s="11"/>
      <c r="CK3" s="11"/>
      <c r="CL3" s="11"/>
      <c r="CM3" s="11"/>
      <c r="CN3" s="11"/>
    </row>
    <row r="4" spans="1:52" ht="29.25" customHeight="1">
      <c r="A4" s="65"/>
      <c r="B4" s="198" t="s">
        <v>298</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65"/>
    </row>
    <row r="5" spans="1:100" s="53" customFormat="1" ht="3.7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CE5" s="54"/>
      <c r="CF5" s="55"/>
      <c r="CG5" s="8">
        <v>21</v>
      </c>
      <c r="CH5" s="62" t="s">
        <v>76</v>
      </c>
      <c r="CI5" s="62" t="s">
        <v>77</v>
      </c>
      <c r="CJ5" s="9"/>
      <c r="CK5" s="9"/>
      <c r="CL5" s="9"/>
      <c r="CM5" s="9"/>
      <c r="CN5" s="9"/>
      <c r="CO5" s="9"/>
      <c r="CP5" s="9"/>
      <c r="CQ5" s="9" t="s">
        <v>78</v>
      </c>
      <c r="CR5" s="55"/>
      <c r="CS5" s="9" t="s">
        <v>79</v>
      </c>
      <c r="CT5" s="55" t="s">
        <v>80</v>
      </c>
      <c r="CU5" s="55"/>
      <c r="CV5" s="54"/>
    </row>
    <row r="6" spans="1:97" ht="21.75" customHeight="1">
      <c r="A6" s="97"/>
      <c r="B6" s="128" t="s">
        <v>270</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97"/>
      <c r="CH6" s="12"/>
      <c r="CI6" s="12"/>
      <c r="CQ6" s="9"/>
      <c r="CR6" s="9"/>
      <c r="CS6" s="9"/>
    </row>
    <row r="7" spans="1:97" ht="4.5" customHeight="1">
      <c r="A7" s="67"/>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7"/>
      <c r="CH7" s="12"/>
      <c r="CI7" s="12"/>
      <c r="CQ7" s="9"/>
      <c r="CR7" s="9"/>
      <c r="CS7" s="9"/>
    </row>
    <row r="8" spans="1:98" ht="30.75" customHeight="1">
      <c r="A8" s="67"/>
      <c r="B8" s="69"/>
      <c r="C8" s="69"/>
      <c r="D8" s="69"/>
      <c r="E8" s="69"/>
      <c r="F8" s="69"/>
      <c r="G8" s="69"/>
      <c r="H8" s="69"/>
      <c r="I8" s="69"/>
      <c r="J8" s="69"/>
      <c r="K8" s="69"/>
      <c r="L8" s="67"/>
      <c r="M8" s="67" t="s">
        <v>17</v>
      </c>
      <c r="N8" s="67"/>
      <c r="O8" s="67"/>
      <c r="P8" s="67"/>
      <c r="Q8" s="67"/>
      <c r="R8" s="67"/>
      <c r="S8" s="67"/>
      <c r="T8" s="67"/>
      <c r="U8" s="70"/>
      <c r="V8" s="70"/>
      <c r="W8" s="70"/>
      <c r="X8" s="70"/>
      <c r="Y8" s="70"/>
      <c r="Z8" s="70"/>
      <c r="AA8" s="118"/>
      <c r="AB8" s="119"/>
      <c r="AC8" s="119"/>
      <c r="AD8" s="119"/>
      <c r="AE8" s="119"/>
      <c r="AF8" s="119"/>
      <c r="AG8" s="119"/>
      <c r="AH8" s="119"/>
      <c r="AI8" s="119"/>
      <c r="AJ8" s="119"/>
      <c r="AK8" s="119"/>
      <c r="AL8" s="119"/>
      <c r="AM8" s="119"/>
      <c r="AN8" s="119"/>
      <c r="AO8" s="119"/>
      <c r="AP8" s="119"/>
      <c r="AQ8" s="119"/>
      <c r="AR8" s="119"/>
      <c r="AS8" s="119"/>
      <c r="AT8" s="119"/>
      <c r="AU8" s="119"/>
      <c r="AV8" s="119"/>
      <c r="AW8" s="120"/>
      <c r="AX8" s="66"/>
      <c r="AY8" s="66"/>
      <c r="AZ8" s="67"/>
      <c r="CG8" s="8">
        <v>5</v>
      </c>
      <c r="CH8" s="12" t="s">
        <v>18</v>
      </c>
      <c r="CI8" s="12" t="s">
        <v>19</v>
      </c>
      <c r="CK8" s="9" t="s">
        <v>20</v>
      </c>
      <c r="CL8" s="9" t="s">
        <v>21</v>
      </c>
      <c r="CO8" s="9" t="s">
        <v>22</v>
      </c>
      <c r="CQ8" s="9" t="s">
        <v>23</v>
      </c>
      <c r="CR8" s="9" t="s">
        <v>24</v>
      </c>
      <c r="CS8" s="9" t="s">
        <v>25</v>
      </c>
      <c r="CT8" s="7" t="s">
        <v>26</v>
      </c>
    </row>
    <row r="9" spans="1:98" ht="7.5" customHeight="1">
      <c r="A9" s="67"/>
      <c r="B9" s="136" t="s">
        <v>12</v>
      </c>
      <c r="C9" s="137"/>
      <c r="D9" s="137"/>
      <c r="E9" s="137"/>
      <c r="F9" s="137"/>
      <c r="G9" s="137"/>
      <c r="H9" s="137"/>
      <c r="I9" s="137"/>
      <c r="J9" s="137"/>
      <c r="K9" s="138"/>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6"/>
      <c r="AP9" s="66"/>
      <c r="AQ9" s="66"/>
      <c r="AR9" s="66"/>
      <c r="AS9" s="66"/>
      <c r="AT9" s="66"/>
      <c r="AU9" s="66"/>
      <c r="AV9" s="66"/>
      <c r="AW9" s="66"/>
      <c r="AX9" s="66"/>
      <c r="AY9" s="66"/>
      <c r="AZ9" s="67"/>
      <c r="CG9" s="8">
        <v>6</v>
      </c>
      <c r="CH9" s="12" t="s">
        <v>27</v>
      </c>
      <c r="CI9" s="12" t="s">
        <v>28</v>
      </c>
      <c r="CK9" s="9" t="s">
        <v>29</v>
      </c>
      <c r="CO9" s="9" t="s">
        <v>30</v>
      </c>
      <c r="CQ9" s="9" t="s">
        <v>31</v>
      </c>
      <c r="CR9" s="9" t="s">
        <v>32</v>
      </c>
      <c r="CS9" s="9" t="s">
        <v>33</v>
      </c>
      <c r="CT9" s="7" t="s">
        <v>34</v>
      </c>
    </row>
    <row r="10" spans="1:98" ht="30.75" customHeight="1">
      <c r="A10" s="67"/>
      <c r="B10" s="139"/>
      <c r="C10" s="140"/>
      <c r="D10" s="140"/>
      <c r="E10" s="140"/>
      <c r="F10" s="140"/>
      <c r="G10" s="140"/>
      <c r="H10" s="140"/>
      <c r="I10" s="140"/>
      <c r="J10" s="140"/>
      <c r="K10" s="141"/>
      <c r="L10" s="67"/>
      <c r="M10" s="67" t="s">
        <v>278</v>
      </c>
      <c r="N10" s="67"/>
      <c r="O10" s="67"/>
      <c r="P10" s="67"/>
      <c r="Q10" s="67"/>
      <c r="R10" s="67"/>
      <c r="S10" s="67"/>
      <c r="T10" s="67"/>
      <c r="U10" s="70"/>
      <c r="V10" s="70"/>
      <c r="W10" s="70"/>
      <c r="X10" s="70"/>
      <c r="Y10" s="70"/>
      <c r="Z10" s="70"/>
      <c r="AA10" s="118"/>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20"/>
      <c r="AX10" s="66"/>
      <c r="AY10" s="66"/>
      <c r="AZ10" s="67"/>
      <c r="CG10" s="8">
        <v>7</v>
      </c>
      <c r="CH10" s="12" t="s">
        <v>35</v>
      </c>
      <c r="CI10" s="12" t="s">
        <v>36</v>
      </c>
      <c r="CK10" s="9" t="s">
        <v>37</v>
      </c>
      <c r="CQ10" s="9" t="s">
        <v>38</v>
      </c>
      <c r="CR10" s="9" t="s">
        <v>39</v>
      </c>
      <c r="CS10" s="9" t="s">
        <v>40</v>
      </c>
      <c r="CT10" s="7" t="s">
        <v>41</v>
      </c>
    </row>
    <row r="11" spans="1:98" ht="7.5" customHeight="1">
      <c r="A11" s="67"/>
      <c r="B11" s="139"/>
      <c r="C11" s="140"/>
      <c r="D11" s="140"/>
      <c r="E11" s="140"/>
      <c r="F11" s="140"/>
      <c r="G11" s="140"/>
      <c r="H11" s="140"/>
      <c r="I11" s="140"/>
      <c r="J11" s="140"/>
      <c r="K11" s="141"/>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CG11" s="8">
        <v>8</v>
      </c>
      <c r="CH11" s="12" t="s">
        <v>42</v>
      </c>
      <c r="CI11" s="12" t="s">
        <v>43</v>
      </c>
      <c r="CK11" s="9" t="s">
        <v>44</v>
      </c>
      <c r="CQ11" s="9" t="s">
        <v>45</v>
      </c>
      <c r="CS11" s="9" t="s">
        <v>46</v>
      </c>
      <c r="CT11" s="7" t="s">
        <v>47</v>
      </c>
    </row>
    <row r="12" spans="1:98" ht="30.75" customHeight="1">
      <c r="A12" s="67"/>
      <c r="B12" s="139"/>
      <c r="C12" s="140"/>
      <c r="D12" s="140"/>
      <c r="E12" s="140"/>
      <c r="F12" s="140"/>
      <c r="G12" s="140"/>
      <c r="H12" s="140"/>
      <c r="I12" s="140"/>
      <c r="J12" s="140"/>
      <c r="K12" s="141"/>
      <c r="L12" s="67"/>
      <c r="M12" s="67" t="s">
        <v>277</v>
      </c>
      <c r="N12" s="67"/>
      <c r="O12" s="67"/>
      <c r="P12" s="67"/>
      <c r="Q12" s="67"/>
      <c r="R12" s="71"/>
      <c r="S12" s="71"/>
      <c r="T12" s="71"/>
      <c r="U12" s="70"/>
      <c r="V12" s="70"/>
      <c r="W12" s="71"/>
      <c r="X12" s="71"/>
      <c r="Y12" s="71"/>
      <c r="Z12" s="71"/>
      <c r="AA12" s="112"/>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4"/>
      <c r="AX12" s="66"/>
      <c r="AY12" s="66"/>
      <c r="AZ12" s="66"/>
      <c r="CG12" s="8">
        <v>9</v>
      </c>
      <c r="CH12" s="12" t="s">
        <v>48</v>
      </c>
      <c r="CI12" s="12" t="s">
        <v>49</v>
      </c>
      <c r="CQ12" s="9" t="s">
        <v>50</v>
      </c>
      <c r="CS12" s="9" t="s">
        <v>51</v>
      </c>
      <c r="CT12" s="7" t="s">
        <v>52</v>
      </c>
    </row>
    <row r="13" spans="1:98" ht="7.5" customHeight="1">
      <c r="A13" s="67"/>
      <c r="B13" s="139"/>
      <c r="C13" s="140"/>
      <c r="D13" s="140"/>
      <c r="E13" s="140"/>
      <c r="F13" s="140"/>
      <c r="G13" s="140"/>
      <c r="H13" s="140"/>
      <c r="I13" s="140"/>
      <c r="J13" s="140"/>
      <c r="K13" s="141"/>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CG13" s="8">
        <v>10</v>
      </c>
      <c r="CH13" s="12" t="s">
        <v>53</v>
      </c>
      <c r="CI13" s="12" t="s">
        <v>54</v>
      </c>
      <c r="CQ13" s="9" t="s">
        <v>55</v>
      </c>
      <c r="CS13" s="9" t="s">
        <v>56</v>
      </c>
      <c r="CT13" s="7" t="s">
        <v>57</v>
      </c>
    </row>
    <row r="14" spans="1:97" ht="30.75" customHeight="1">
      <c r="A14" s="67"/>
      <c r="B14" s="142"/>
      <c r="C14" s="143"/>
      <c r="D14" s="143"/>
      <c r="E14" s="143"/>
      <c r="F14" s="143"/>
      <c r="G14" s="143"/>
      <c r="H14" s="143"/>
      <c r="I14" s="143"/>
      <c r="J14" s="143"/>
      <c r="K14" s="144"/>
      <c r="L14" s="72"/>
      <c r="M14" s="67" t="s">
        <v>65</v>
      </c>
      <c r="N14" s="72"/>
      <c r="O14" s="72"/>
      <c r="P14" s="72"/>
      <c r="Q14" s="67"/>
      <c r="R14" s="70"/>
      <c r="S14" s="70"/>
      <c r="T14" s="70"/>
      <c r="U14" s="70"/>
      <c r="V14" s="70"/>
      <c r="W14" s="70"/>
      <c r="X14" s="70"/>
      <c r="Y14" s="70"/>
      <c r="Z14" s="70"/>
      <c r="AA14" s="118"/>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20"/>
      <c r="AX14" s="67" t="s">
        <v>294</v>
      </c>
      <c r="AY14" s="67"/>
      <c r="AZ14" s="67"/>
      <c r="CH14" s="12"/>
      <c r="CI14" s="12"/>
      <c r="CQ14" s="9"/>
      <c r="CS14" s="9"/>
    </row>
    <row r="15" spans="1:98" ht="7.5" customHeight="1">
      <c r="A15" s="67"/>
      <c r="B15" s="69"/>
      <c r="C15" s="69"/>
      <c r="D15" s="69"/>
      <c r="E15" s="69"/>
      <c r="F15" s="69"/>
      <c r="G15" s="69"/>
      <c r="H15" s="69"/>
      <c r="I15" s="69"/>
      <c r="J15" s="69"/>
      <c r="K15" s="69"/>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CG15" s="8">
        <v>18</v>
      </c>
      <c r="CH15" s="12" t="s">
        <v>60</v>
      </c>
      <c r="CI15" s="12" t="s">
        <v>61</v>
      </c>
      <c r="CQ15" s="9" t="s">
        <v>62</v>
      </c>
      <c r="CS15" s="9" t="s">
        <v>63</v>
      </c>
      <c r="CT15" s="7" t="s">
        <v>64</v>
      </c>
    </row>
    <row r="16" spans="1:98" ht="30.75" customHeight="1">
      <c r="A16" s="67"/>
      <c r="B16" s="69"/>
      <c r="C16" s="69"/>
      <c r="D16" s="69"/>
      <c r="E16" s="69"/>
      <c r="F16" s="69"/>
      <c r="G16" s="69"/>
      <c r="H16" s="69"/>
      <c r="I16" s="69"/>
      <c r="J16" s="69"/>
      <c r="K16" s="69"/>
      <c r="L16" s="67"/>
      <c r="M16" s="72" t="s">
        <v>16</v>
      </c>
      <c r="N16" s="67"/>
      <c r="O16" s="66"/>
      <c r="P16" s="73"/>
      <c r="Q16" s="66"/>
      <c r="R16" s="70"/>
      <c r="S16" s="70"/>
      <c r="T16" s="70"/>
      <c r="U16" s="70"/>
      <c r="V16" s="70"/>
      <c r="W16" s="70"/>
      <c r="X16" s="70"/>
      <c r="Y16" s="70"/>
      <c r="Z16" s="70"/>
      <c r="AA16" s="118"/>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20"/>
      <c r="AX16" s="67"/>
      <c r="AY16" s="67"/>
      <c r="AZ16" s="67"/>
      <c r="CG16" s="8">
        <v>19</v>
      </c>
      <c r="CH16" s="12" t="s">
        <v>66</v>
      </c>
      <c r="CI16" s="12" t="s">
        <v>67</v>
      </c>
      <c r="CQ16" s="9" t="s">
        <v>68</v>
      </c>
      <c r="CS16" s="9" t="s">
        <v>69</v>
      </c>
      <c r="CT16" s="7" t="s">
        <v>70</v>
      </c>
    </row>
    <row r="17" spans="1:100" s="53" customFormat="1" ht="7.5" customHeight="1">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CE17" s="54"/>
      <c r="CF17" s="55"/>
      <c r="CG17" s="8">
        <v>20</v>
      </c>
      <c r="CH17" s="62" t="s">
        <v>71</v>
      </c>
      <c r="CI17" s="62" t="s">
        <v>72</v>
      </c>
      <c r="CJ17" s="9"/>
      <c r="CK17" s="9"/>
      <c r="CL17" s="9"/>
      <c r="CM17" s="9"/>
      <c r="CN17" s="9"/>
      <c r="CO17" s="9"/>
      <c r="CP17" s="9"/>
      <c r="CQ17" s="9" t="s">
        <v>73</v>
      </c>
      <c r="CR17" s="55"/>
      <c r="CS17" s="9" t="s">
        <v>74</v>
      </c>
      <c r="CT17" s="55" t="s">
        <v>75</v>
      </c>
      <c r="CU17" s="55"/>
      <c r="CV17" s="54"/>
    </row>
    <row r="18" spans="1:100" s="53" customFormat="1" ht="3.75" customHeight="1">
      <c r="A18" s="67"/>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CE18" s="54"/>
      <c r="CF18" s="55"/>
      <c r="CG18" s="8">
        <v>21</v>
      </c>
      <c r="CH18" s="62" t="s">
        <v>76</v>
      </c>
      <c r="CI18" s="62" t="s">
        <v>77</v>
      </c>
      <c r="CJ18" s="9"/>
      <c r="CK18" s="9"/>
      <c r="CL18" s="9"/>
      <c r="CM18" s="9"/>
      <c r="CN18" s="9"/>
      <c r="CO18" s="9"/>
      <c r="CP18" s="9"/>
      <c r="CQ18" s="9" t="s">
        <v>78</v>
      </c>
      <c r="CR18" s="55"/>
      <c r="CS18" s="9" t="s">
        <v>79</v>
      </c>
      <c r="CT18" s="55" t="s">
        <v>80</v>
      </c>
      <c r="CU18" s="55"/>
      <c r="CV18" s="54"/>
    </row>
    <row r="19" spans="1:100" s="53" customFormat="1" ht="3" customHeight="1">
      <c r="A19" s="67"/>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67"/>
      <c r="CE19" s="54"/>
      <c r="CF19" s="55"/>
      <c r="CG19" s="8">
        <v>22</v>
      </c>
      <c r="CH19" s="62" t="s">
        <v>81</v>
      </c>
      <c r="CI19" s="62" t="s">
        <v>82</v>
      </c>
      <c r="CJ19" s="9"/>
      <c r="CK19" s="9"/>
      <c r="CL19" s="9"/>
      <c r="CM19" s="9"/>
      <c r="CN19" s="9"/>
      <c r="CO19" s="9"/>
      <c r="CP19" s="9"/>
      <c r="CQ19" s="9" t="s">
        <v>83</v>
      </c>
      <c r="CR19" s="55"/>
      <c r="CS19" s="9" t="s">
        <v>84</v>
      </c>
      <c r="CT19" s="55" t="s">
        <v>85</v>
      </c>
      <c r="CU19" s="55"/>
      <c r="CV19" s="54"/>
    </row>
    <row r="20" spans="1:100" s="53" customFormat="1" ht="18.75" customHeight="1">
      <c r="A20" s="66"/>
      <c r="B20" s="195" t="s">
        <v>1</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67"/>
      <c r="CE20" s="54"/>
      <c r="CF20" s="55"/>
      <c r="CG20" s="8">
        <v>23</v>
      </c>
      <c r="CH20" s="62" t="s">
        <v>86</v>
      </c>
      <c r="CI20" s="62" t="s">
        <v>87</v>
      </c>
      <c r="CJ20" s="9"/>
      <c r="CK20" s="9"/>
      <c r="CL20" s="9"/>
      <c r="CM20" s="9"/>
      <c r="CN20" s="9"/>
      <c r="CO20" s="9"/>
      <c r="CP20" s="9"/>
      <c r="CQ20" s="9" t="s">
        <v>88</v>
      </c>
      <c r="CR20" s="55"/>
      <c r="CS20" s="9" t="s">
        <v>89</v>
      </c>
      <c r="CT20" s="55" t="s">
        <v>90</v>
      </c>
      <c r="CU20" s="55"/>
      <c r="CV20" s="54"/>
    </row>
    <row r="21" spans="1:100" s="53" customFormat="1" ht="6" customHeight="1">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CE21" s="54"/>
      <c r="CF21" s="55"/>
      <c r="CG21" s="8">
        <v>24</v>
      </c>
      <c r="CH21" s="62" t="s">
        <v>91</v>
      </c>
      <c r="CI21" s="62" t="s">
        <v>92</v>
      </c>
      <c r="CJ21" s="9"/>
      <c r="CK21" s="9"/>
      <c r="CL21" s="9"/>
      <c r="CM21" s="9"/>
      <c r="CN21" s="9"/>
      <c r="CO21" s="9"/>
      <c r="CP21" s="9"/>
      <c r="CQ21" s="9" t="s">
        <v>93</v>
      </c>
      <c r="CR21" s="55"/>
      <c r="CS21" s="9" t="s">
        <v>94</v>
      </c>
      <c r="CT21" s="55" t="s">
        <v>95</v>
      </c>
      <c r="CU21" s="55"/>
      <c r="CV21" s="54"/>
    </row>
    <row r="22" spans="1:100" s="53" customFormat="1" ht="30.75" customHeight="1">
      <c r="A22" s="67"/>
      <c r="B22" s="67" t="s">
        <v>96</v>
      </c>
      <c r="C22" s="67"/>
      <c r="D22" s="67"/>
      <c r="E22" s="67"/>
      <c r="F22" s="67"/>
      <c r="G22" s="67"/>
      <c r="H22" s="67"/>
      <c r="I22" s="67"/>
      <c r="J22" s="133"/>
      <c r="K22" s="134"/>
      <c r="L22" s="134"/>
      <c r="M22" s="135"/>
      <c r="N22" s="75"/>
      <c r="O22" s="67" t="s">
        <v>139</v>
      </c>
      <c r="P22" s="75"/>
      <c r="Q22" s="75"/>
      <c r="R22" s="66"/>
      <c r="S22" s="67"/>
      <c r="T22" s="66"/>
      <c r="U22" s="66"/>
      <c r="V22" s="66"/>
      <c r="W22" s="66"/>
      <c r="X22" s="99"/>
      <c r="Y22" s="100"/>
      <c r="Z22" s="100"/>
      <c r="AA22" s="100"/>
      <c r="AB22" s="100"/>
      <c r="AC22" s="101"/>
      <c r="AD22" s="67"/>
      <c r="AE22" s="67" t="s">
        <v>283</v>
      </c>
      <c r="AF22" s="66"/>
      <c r="AG22" s="66"/>
      <c r="AH22" s="99"/>
      <c r="AI22" s="100"/>
      <c r="AJ22" s="101"/>
      <c r="AK22" s="67"/>
      <c r="AL22" s="67" t="s">
        <v>118</v>
      </c>
      <c r="AM22" s="71"/>
      <c r="AN22" s="71"/>
      <c r="AO22" s="71"/>
      <c r="AP22" s="99"/>
      <c r="AQ22" s="100"/>
      <c r="AR22" s="100"/>
      <c r="AS22" s="101"/>
      <c r="AT22" s="76"/>
      <c r="AU22" s="67" t="s">
        <v>119</v>
      </c>
      <c r="AV22" s="76"/>
      <c r="AW22" s="76"/>
      <c r="AX22" s="76"/>
      <c r="AY22" s="98"/>
      <c r="AZ22" s="67"/>
      <c r="CE22" s="54"/>
      <c r="CF22" s="55"/>
      <c r="CG22" s="8">
        <v>25</v>
      </c>
      <c r="CH22" s="62" t="s">
        <v>97</v>
      </c>
      <c r="CI22" s="62" t="s">
        <v>98</v>
      </c>
      <c r="CJ22" s="9"/>
      <c r="CK22" s="9"/>
      <c r="CL22" s="9"/>
      <c r="CM22" s="9"/>
      <c r="CN22" s="9"/>
      <c r="CO22" s="9"/>
      <c r="CP22" s="9"/>
      <c r="CQ22" s="9" t="s">
        <v>99</v>
      </c>
      <c r="CR22" s="55"/>
      <c r="CS22" s="9" t="s">
        <v>100</v>
      </c>
      <c r="CT22" s="55" t="s">
        <v>101</v>
      </c>
      <c r="CU22" s="55"/>
      <c r="CV22" s="54"/>
    </row>
    <row r="23" spans="1:100" s="53" customFormat="1" ht="9"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CE23" s="54"/>
      <c r="CF23" s="55"/>
      <c r="CG23" s="8">
        <v>26</v>
      </c>
      <c r="CH23" s="62" t="s">
        <v>102</v>
      </c>
      <c r="CI23" s="62" t="s">
        <v>103</v>
      </c>
      <c r="CJ23" s="9"/>
      <c r="CK23" s="9"/>
      <c r="CL23" s="9"/>
      <c r="CM23" s="9"/>
      <c r="CN23" s="9"/>
      <c r="CO23" s="9"/>
      <c r="CP23" s="9"/>
      <c r="CQ23" s="9" t="s">
        <v>104</v>
      </c>
      <c r="CR23" s="55"/>
      <c r="CS23" s="9" t="s">
        <v>105</v>
      </c>
      <c r="CT23" s="55" t="s">
        <v>106</v>
      </c>
      <c r="CU23" s="55"/>
      <c r="CV23" s="54"/>
    </row>
    <row r="24" spans="1:100" s="53" customFormat="1" ht="30.75" customHeight="1">
      <c r="A24" s="67"/>
      <c r="B24" s="67" t="s">
        <v>58</v>
      </c>
      <c r="C24" s="67"/>
      <c r="D24" s="67"/>
      <c r="E24" s="67"/>
      <c r="F24" s="67"/>
      <c r="G24" s="76"/>
      <c r="H24" s="71"/>
      <c r="I24" s="71"/>
      <c r="J24" s="118"/>
      <c r="K24" s="119"/>
      <c r="L24" s="119"/>
      <c r="M24" s="119"/>
      <c r="N24" s="119"/>
      <c r="O24" s="119"/>
      <c r="P24" s="119"/>
      <c r="Q24" s="119"/>
      <c r="R24" s="119"/>
      <c r="S24" s="119"/>
      <c r="T24" s="119"/>
      <c r="U24" s="119"/>
      <c r="V24" s="119"/>
      <c r="W24" s="120"/>
      <c r="X24" s="71"/>
      <c r="Y24" s="71"/>
      <c r="Z24" s="71" t="s">
        <v>59</v>
      </c>
      <c r="AA24" s="71"/>
      <c r="AB24" s="71"/>
      <c r="AC24" s="148"/>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4"/>
      <c r="AZ24" s="67"/>
      <c r="CE24" s="54"/>
      <c r="CF24" s="55"/>
      <c r="CG24" s="8"/>
      <c r="CH24" s="62"/>
      <c r="CI24" s="62"/>
      <c r="CJ24" s="9"/>
      <c r="CK24" s="9"/>
      <c r="CL24" s="9"/>
      <c r="CM24" s="9"/>
      <c r="CN24" s="9"/>
      <c r="CO24" s="9"/>
      <c r="CP24" s="9"/>
      <c r="CQ24" s="9"/>
      <c r="CR24" s="55"/>
      <c r="CS24" s="9"/>
      <c r="CT24" s="55"/>
      <c r="CU24" s="55"/>
      <c r="CV24" s="54"/>
    </row>
    <row r="25" spans="1:100" s="53" customFormat="1" ht="7.5" customHeight="1">
      <c r="A25" s="67"/>
      <c r="B25" s="67"/>
      <c r="C25" s="67"/>
      <c r="D25" s="67"/>
      <c r="E25" s="67"/>
      <c r="F25" s="66"/>
      <c r="G25" s="76"/>
      <c r="H25" s="71"/>
      <c r="I25" s="71"/>
      <c r="J25" s="70"/>
      <c r="K25" s="70"/>
      <c r="L25" s="70"/>
      <c r="M25" s="70"/>
      <c r="N25" s="70"/>
      <c r="O25" s="70"/>
      <c r="P25" s="70"/>
      <c r="Q25" s="70"/>
      <c r="R25" s="70"/>
      <c r="S25" s="70"/>
      <c r="T25" s="70"/>
      <c r="U25" s="70"/>
      <c r="V25" s="71"/>
      <c r="W25" s="71"/>
      <c r="X25" s="71"/>
      <c r="Y25" s="77"/>
      <c r="Z25" s="77"/>
      <c r="AA25" s="77"/>
      <c r="AB25" s="77"/>
      <c r="AC25" s="77"/>
      <c r="AD25" s="77"/>
      <c r="AE25" s="77"/>
      <c r="AF25" s="77"/>
      <c r="AG25" s="77"/>
      <c r="AH25" s="77"/>
      <c r="AI25" s="77"/>
      <c r="AJ25" s="77"/>
      <c r="AK25" s="77"/>
      <c r="AL25" s="77"/>
      <c r="AM25" s="77"/>
      <c r="AN25" s="77"/>
      <c r="AO25" s="66"/>
      <c r="AP25" s="66"/>
      <c r="AQ25" s="66"/>
      <c r="AR25" s="66"/>
      <c r="AS25" s="67"/>
      <c r="AT25" s="67"/>
      <c r="AU25" s="67"/>
      <c r="AV25" s="67"/>
      <c r="AW25" s="67"/>
      <c r="AX25" s="67"/>
      <c r="AY25" s="67"/>
      <c r="AZ25" s="67"/>
      <c r="CE25" s="54"/>
      <c r="CF25" s="55"/>
      <c r="CG25" s="8"/>
      <c r="CH25" s="62"/>
      <c r="CI25" s="62"/>
      <c r="CJ25" s="9"/>
      <c r="CK25" s="9"/>
      <c r="CL25" s="9"/>
      <c r="CM25" s="9"/>
      <c r="CN25" s="9"/>
      <c r="CO25" s="9"/>
      <c r="CP25" s="9"/>
      <c r="CQ25" s="9"/>
      <c r="CR25" s="55"/>
      <c r="CS25" s="9"/>
      <c r="CT25" s="55"/>
      <c r="CU25" s="55"/>
      <c r="CV25" s="54"/>
    </row>
    <row r="26" spans="1:100" s="53" customFormat="1" ht="30.75" customHeight="1">
      <c r="A26" s="67"/>
      <c r="B26" s="67" t="s">
        <v>271</v>
      </c>
      <c r="C26" s="67"/>
      <c r="D26" s="67"/>
      <c r="E26" s="67"/>
      <c r="F26" s="67"/>
      <c r="G26" s="67"/>
      <c r="H26" s="67"/>
      <c r="I26" s="67"/>
      <c r="J26" s="121"/>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3"/>
      <c r="AH26" s="67"/>
      <c r="AI26" s="67" t="s">
        <v>120</v>
      </c>
      <c r="AJ26" s="67"/>
      <c r="AK26" s="67"/>
      <c r="AL26" s="67"/>
      <c r="AM26" s="67"/>
      <c r="AN26" s="129"/>
      <c r="AO26" s="113"/>
      <c r="AP26" s="113"/>
      <c r="AQ26" s="113"/>
      <c r="AR26" s="113"/>
      <c r="AS26" s="113"/>
      <c r="AT26" s="113"/>
      <c r="AU26" s="113"/>
      <c r="AV26" s="113"/>
      <c r="AW26" s="113"/>
      <c r="AX26" s="113"/>
      <c r="AY26" s="114"/>
      <c r="AZ26" s="67"/>
      <c r="CE26" s="54"/>
      <c r="CF26" s="55"/>
      <c r="CG26" s="8">
        <v>27</v>
      </c>
      <c r="CH26" s="62" t="s">
        <v>108</v>
      </c>
      <c r="CI26" s="62" t="s">
        <v>109</v>
      </c>
      <c r="CJ26" s="9"/>
      <c r="CK26" s="9"/>
      <c r="CL26" s="9"/>
      <c r="CM26" s="9"/>
      <c r="CN26" s="9"/>
      <c r="CO26" s="9"/>
      <c r="CP26" s="9"/>
      <c r="CQ26" s="9" t="s">
        <v>110</v>
      </c>
      <c r="CR26" s="55"/>
      <c r="CS26" s="9" t="s">
        <v>111</v>
      </c>
      <c r="CT26" s="55" t="s">
        <v>112</v>
      </c>
      <c r="CU26" s="55"/>
      <c r="CV26" s="54"/>
    </row>
    <row r="27" spans="1:100" s="53" customFormat="1" ht="6" customHeight="1">
      <c r="A27" s="67"/>
      <c r="B27" s="67"/>
      <c r="C27" s="67"/>
      <c r="D27" s="67"/>
      <c r="E27" s="67"/>
      <c r="F27" s="66"/>
      <c r="G27" s="76"/>
      <c r="H27" s="71"/>
      <c r="I27" s="71"/>
      <c r="J27" s="70"/>
      <c r="K27" s="70"/>
      <c r="L27" s="70"/>
      <c r="M27" s="70"/>
      <c r="N27" s="70"/>
      <c r="O27" s="70"/>
      <c r="P27" s="70"/>
      <c r="Q27" s="70"/>
      <c r="R27" s="70"/>
      <c r="S27" s="70"/>
      <c r="T27" s="70"/>
      <c r="U27" s="70"/>
      <c r="V27" s="71"/>
      <c r="W27" s="71"/>
      <c r="X27" s="71"/>
      <c r="Y27" s="77"/>
      <c r="Z27" s="77"/>
      <c r="AA27" s="77"/>
      <c r="AB27" s="77"/>
      <c r="AC27" s="77"/>
      <c r="AD27" s="77"/>
      <c r="AE27" s="77"/>
      <c r="AF27" s="77"/>
      <c r="AG27" s="77"/>
      <c r="AH27" s="77"/>
      <c r="AI27" s="77"/>
      <c r="AJ27" s="77"/>
      <c r="AK27" s="77"/>
      <c r="AL27" s="77"/>
      <c r="AM27" s="77"/>
      <c r="AN27" s="77"/>
      <c r="AO27" s="66"/>
      <c r="AP27" s="66"/>
      <c r="AQ27" s="66"/>
      <c r="AR27" s="66"/>
      <c r="AS27" s="67"/>
      <c r="AT27" s="67"/>
      <c r="AU27" s="67"/>
      <c r="AV27" s="67"/>
      <c r="AW27" s="67"/>
      <c r="AX27" s="67"/>
      <c r="AY27" s="67"/>
      <c r="AZ27" s="67"/>
      <c r="CE27" s="54"/>
      <c r="CF27" s="55"/>
      <c r="CG27" s="8"/>
      <c r="CH27" s="62"/>
      <c r="CI27" s="62"/>
      <c r="CJ27" s="9"/>
      <c r="CK27" s="9"/>
      <c r="CL27" s="9"/>
      <c r="CM27" s="9"/>
      <c r="CN27" s="9"/>
      <c r="CO27" s="9"/>
      <c r="CP27" s="9"/>
      <c r="CQ27" s="9"/>
      <c r="CR27" s="55"/>
      <c r="CS27" s="9"/>
      <c r="CT27" s="55"/>
      <c r="CU27" s="55"/>
      <c r="CV27" s="54"/>
    </row>
    <row r="28" spans="1:100" s="53" customFormat="1" ht="30.75" customHeight="1">
      <c r="A28" s="67"/>
      <c r="B28" s="67" t="s">
        <v>107</v>
      </c>
      <c r="C28" s="67"/>
      <c r="D28" s="67"/>
      <c r="E28" s="67"/>
      <c r="F28" s="67"/>
      <c r="G28" s="67"/>
      <c r="H28" s="67"/>
      <c r="I28" s="67"/>
      <c r="J28" s="121"/>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3"/>
      <c r="AH28" s="67"/>
      <c r="AI28" s="67" t="s">
        <v>121</v>
      </c>
      <c r="AJ28" s="67"/>
      <c r="AK28" s="67"/>
      <c r="AL28" s="67"/>
      <c r="AM28" s="67"/>
      <c r="AN28" s="112"/>
      <c r="AO28" s="113"/>
      <c r="AP28" s="113"/>
      <c r="AQ28" s="113"/>
      <c r="AR28" s="113"/>
      <c r="AS28" s="113"/>
      <c r="AT28" s="113"/>
      <c r="AU28" s="113"/>
      <c r="AV28" s="113"/>
      <c r="AW28" s="113"/>
      <c r="AX28" s="113"/>
      <c r="AY28" s="114"/>
      <c r="AZ28" s="67"/>
      <c r="CE28" s="54"/>
      <c r="CF28" s="55"/>
      <c r="CG28" s="8">
        <v>27</v>
      </c>
      <c r="CH28" s="62" t="s">
        <v>108</v>
      </c>
      <c r="CI28" s="62" t="s">
        <v>109</v>
      </c>
      <c r="CJ28" s="9"/>
      <c r="CK28" s="9"/>
      <c r="CL28" s="9"/>
      <c r="CM28" s="9"/>
      <c r="CN28" s="9"/>
      <c r="CO28" s="9"/>
      <c r="CP28" s="9"/>
      <c r="CQ28" s="9" t="s">
        <v>110</v>
      </c>
      <c r="CR28" s="55"/>
      <c r="CS28" s="9" t="s">
        <v>111</v>
      </c>
      <c r="CT28" s="55" t="s">
        <v>112</v>
      </c>
      <c r="CU28" s="55"/>
      <c r="CV28" s="54"/>
    </row>
    <row r="29" spans="1:100" s="53" customFormat="1" ht="7.5" customHeight="1">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CE29" s="54"/>
      <c r="CF29" s="55"/>
      <c r="CG29" s="8">
        <v>28</v>
      </c>
      <c r="CH29" s="62" t="s">
        <v>113</v>
      </c>
      <c r="CI29" s="62" t="s">
        <v>114</v>
      </c>
      <c r="CJ29" s="9"/>
      <c r="CK29" s="9"/>
      <c r="CL29" s="9"/>
      <c r="CM29" s="9"/>
      <c r="CN29" s="9"/>
      <c r="CO29" s="9"/>
      <c r="CP29" s="9"/>
      <c r="CQ29" s="9" t="s">
        <v>115</v>
      </c>
      <c r="CR29" s="55"/>
      <c r="CS29" s="9" t="s">
        <v>116</v>
      </c>
      <c r="CT29" s="55" t="s">
        <v>117</v>
      </c>
      <c r="CU29" s="55"/>
      <c r="CV29" s="54"/>
    </row>
    <row r="30" spans="1:100" s="53" customFormat="1" ht="30.75" customHeight="1">
      <c r="A30" s="67"/>
      <c r="B30" s="67" t="s">
        <v>214</v>
      </c>
      <c r="C30" s="67"/>
      <c r="D30" s="67"/>
      <c r="E30" s="67"/>
      <c r="F30" s="67"/>
      <c r="G30" s="67"/>
      <c r="H30" s="67"/>
      <c r="I30" s="76"/>
      <c r="J30" s="130"/>
      <c r="K30" s="131"/>
      <c r="L30" s="131"/>
      <c r="M30" s="131"/>
      <c r="N30" s="131"/>
      <c r="O30" s="131"/>
      <c r="P30" s="131"/>
      <c r="Q30" s="131"/>
      <c r="R30" s="132"/>
      <c r="S30" s="67"/>
      <c r="T30" s="67" t="s">
        <v>127</v>
      </c>
      <c r="U30" s="67"/>
      <c r="V30" s="67"/>
      <c r="W30" s="67"/>
      <c r="X30" s="67"/>
      <c r="Y30" s="67"/>
      <c r="Z30" s="112"/>
      <c r="AA30" s="113"/>
      <c r="AB30" s="113"/>
      <c r="AC30" s="113"/>
      <c r="AD30" s="113"/>
      <c r="AE30" s="113"/>
      <c r="AF30" s="113"/>
      <c r="AG30" s="114"/>
      <c r="AH30" s="67"/>
      <c r="AI30" s="67" t="s">
        <v>128</v>
      </c>
      <c r="AJ30" s="78"/>
      <c r="AK30" s="66"/>
      <c r="AL30" s="71"/>
      <c r="AM30" s="66"/>
      <c r="AN30" s="129"/>
      <c r="AO30" s="113"/>
      <c r="AP30" s="113"/>
      <c r="AQ30" s="113"/>
      <c r="AR30" s="113"/>
      <c r="AS30" s="113"/>
      <c r="AT30" s="113"/>
      <c r="AU30" s="113"/>
      <c r="AV30" s="113"/>
      <c r="AW30" s="113"/>
      <c r="AX30" s="113"/>
      <c r="AY30" s="114"/>
      <c r="AZ30" s="67"/>
      <c r="CE30" s="54"/>
      <c r="CF30" s="55"/>
      <c r="CG30" s="8">
        <v>31</v>
      </c>
      <c r="CH30" s="62" t="s">
        <v>129</v>
      </c>
      <c r="CI30" s="62" t="s">
        <v>130</v>
      </c>
      <c r="CJ30" s="9"/>
      <c r="CK30" s="9"/>
      <c r="CL30" s="9"/>
      <c r="CM30" s="9"/>
      <c r="CN30" s="9"/>
      <c r="CO30" s="9"/>
      <c r="CP30" s="9"/>
      <c r="CQ30" s="9" t="s">
        <v>131</v>
      </c>
      <c r="CR30" s="55"/>
      <c r="CS30" s="9" t="s">
        <v>132</v>
      </c>
      <c r="CT30" s="55" t="s">
        <v>133</v>
      </c>
      <c r="CU30" s="55"/>
      <c r="CV30" s="54"/>
    </row>
    <row r="31" spans="1:100" s="53" customFormat="1" ht="7.5"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CE31" s="54"/>
      <c r="CF31" s="55"/>
      <c r="CG31" s="8">
        <v>30</v>
      </c>
      <c r="CH31" s="62" t="s">
        <v>122</v>
      </c>
      <c r="CI31" s="62" t="s">
        <v>123</v>
      </c>
      <c r="CJ31" s="9"/>
      <c r="CK31" s="9"/>
      <c r="CL31" s="9"/>
      <c r="CM31" s="9"/>
      <c r="CN31" s="9"/>
      <c r="CO31" s="9"/>
      <c r="CP31" s="9"/>
      <c r="CQ31" s="9" t="s">
        <v>124</v>
      </c>
      <c r="CR31" s="55"/>
      <c r="CS31" s="9" t="s">
        <v>125</v>
      </c>
      <c r="CT31" s="55" t="s">
        <v>126</v>
      </c>
      <c r="CU31" s="55"/>
      <c r="CV31" s="54"/>
    </row>
    <row r="32" spans="1:100" s="53" customFormat="1" ht="30.75" customHeight="1">
      <c r="A32" s="67"/>
      <c r="B32" s="67" t="s">
        <v>288</v>
      </c>
      <c r="C32" s="66"/>
      <c r="D32" s="66"/>
      <c r="E32" s="66"/>
      <c r="F32" s="66"/>
      <c r="G32" s="66"/>
      <c r="H32" s="66"/>
      <c r="I32" s="66"/>
      <c r="J32" s="66"/>
      <c r="K32" s="66"/>
      <c r="L32" s="66"/>
      <c r="M32" s="66"/>
      <c r="N32" s="66"/>
      <c r="O32" s="66"/>
      <c r="P32" s="66"/>
      <c r="Q32" s="66"/>
      <c r="R32" s="66"/>
      <c r="S32" s="66"/>
      <c r="T32" s="145"/>
      <c r="U32" s="146"/>
      <c r="V32" s="146"/>
      <c r="W32" s="146"/>
      <c r="X32" s="146"/>
      <c r="Y32" s="146"/>
      <c r="Z32" s="146"/>
      <c r="AA32" s="146"/>
      <c r="AB32" s="146"/>
      <c r="AC32" s="146"/>
      <c r="AD32" s="146"/>
      <c r="AE32" s="147"/>
      <c r="AF32" s="66"/>
      <c r="AG32" s="66" t="s">
        <v>272</v>
      </c>
      <c r="AH32" s="66"/>
      <c r="AI32" s="66"/>
      <c r="AJ32" s="66"/>
      <c r="AK32" s="66"/>
      <c r="AL32" s="66"/>
      <c r="AM32" s="66"/>
      <c r="AN32" s="129"/>
      <c r="AO32" s="113"/>
      <c r="AP32" s="113"/>
      <c r="AQ32" s="113"/>
      <c r="AR32" s="113"/>
      <c r="AS32" s="113"/>
      <c r="AT32" s="113"/>
      <c r="AU32" s="113"/>
      <c r="AV32" s="113"/>
      <c r="AW32" s="113"/>
      <c r="AX32" s="113"/>
      <c r="AY32" s="114"/>
      <c r="AZ32" s="67"/>
      <c r="CE32" s="54"/>
      <c r="CF32" s="55"/>
      <c r="CG32" s="8"/>
      <c r="CH32" s="62"/>
      <c r="CI32" s="62"/>
      <c r="CJ32" s="9"/>
      <c r="CK32" s="9"/>
      <c r="CL32" s="9"/>
      <c r="CM32" s="9"/>
      <c r="CN32" s="9"/>
      <c r="CO32" s="9"/>
      <c r="CP32" s="9"/>
      <c r="CQ32" s="9"/>
      <c r="CR32" s="55"/>
      <c r="CS32" s="9"/>
      <c r="CT32" s="55"/>
      <c r="CU32" s="55"/>
      <c r="CV32" s="54"/>
    </row>
    <row r="33" spans="1:100" s="53" customFormat="1" ht="3.7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CE33" s="54"/>
      <c r="CF33" s="55"/>
      <c r="CG33" s="8">
        <v>32</v>
      </c>
      <c r="CH33" s="62" t="s">
        <v>134</v>
      </c>
      <c r="CI33" s="62" t="s">
        <v>135</v>
      </c>
      <c r="CJ33" s="9"/>
      <c r="CK33" s="9"/>
      <c r="CL33" s="9"/>
      <c r="CM33" s="9"/>
      <c r="CN33" s="9"/>
      <c r="CO33" s="9"/>
      <c r="CP33" s="9"/>
      <c r="CQ33" s="9" t="s">
        <v>136</v>
      </c>
      <c r="CR33" s="55"/>
      <c r="CS33" s="9" t="s">
        <v>137</v>
      </c>
      <c r="CT33" s="55" t="s">
        <v>138</v>
      </c>
      <c r="CU33" s="55"/>
      <c r="CV33" s="54"/>
    </row>
    <row r="34" spans="1:100" s="53" customFormat="1" ht="17.25" customHeight="1">
      <c r="A34" s="67"/>
      <c r="B34" s="67" t="s">
        <v>140</v>
      </c>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CE34" s="54"/>
      <c r="CF34" s="55"/>
      <c r="CG34" s="8">
        <v>37</v>
      </c>
      <c r="CH34" s="62" t="s">
        <v>141</v>
      </c>
      <c r="CI34" s="62" t="s">
        <v>142</v>
      </c>
      <c r="CJ34" s="9"/>
      <c r="CK34" s="9"/>
      <c r="CL34" s="9"/>
      <c r="CM34" s="9"/>
      <c r="CN34" s="9"/>
      <c r="CO34" s="9"/>
      <c r="CP34" s="9"/>
      <c r="CQ34" s="9" t="s">
        <v>143</v>
      </c>
      <c r="CR34" s="55"/>
      <c r="CS34" s="55"/>
      <c r="CT34" s="55" t="s">
        <v>144</v>
      </c>
      <c r="CU34" s="55"/>
      <c r="CV34" s="54"/>
    </row>
    <row r="35" spans="1:100" s="53" customFormat="1" ht="1.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CE35" s="54"/>
      <c r="CF35" s="55"/>
      <c r="CG35" s="8">
        <v>38</v>
      </c>
      <c r="CH35" s="62" t="s">
        <v>145</v>
      </c>
      <c r="CI35" s="62" t="s">
        <v>146</v>
      </c>
      <c r="CJ35" s="9"/>
      <c r="CK35" s="9"/>
      <c r="CL35" s="9"/>
      <c r="CM35" s="9"/>
      <c r="CN35" s="9"/>
      <c r="CO35" s="9"/>
      <c r="CP35" s="9"/>
      <c r="CQ35" s="9" t="s">
        <v>147</v>
      </c>
      <c r="CR35" s="55"/>
      <c r="CS35" s="55"/>
      <c r="CT35" s="55" t="s">
        <v>148</v>
      </c>
      <c r="CU35" s="55"/>
      <c r="CV35" s="54"/>
    </row>
    <row r="36" spans="1:100" s="53" customFormat="1" ht="18" customHeight="1">
      <c r="A36" s="67"/>
      <c r="B36" s="127" t="s">
        <v>7</v>
      </c>
      <c r="C36" s="127"/>
      <c r="D36" s="127"/>
      <c r="E36" s="127"/>
      <c r="F36" s="127"/>
      <c r="G36" s="127"/>
      <c r="H36" s="127"/>
      <c r="I36" s="127"/>
      <c r="J36" s="127"/>
      <c r="K36" s="127"/>
      <c r="L36" s="127"/>
      <c r="M36" s="127"/>
      <c r="N36" s="102" t="s">
        <v>8</v>
      </c>
      <c r="O36" s="103"/>
      <c r="P36" s="103"/>
      <c r="Q36" s="103"/>
      <c r="R36" s="104"/>
      <c r="S36" s="127" t="s">
        <v>3</v>
      </c>
      <c r="T36" s="127"/>
      <c r="U36" s="127"/>
      <c r="V36" s="127"/>
      <c r="W36" s="127"/>
      <c r="X36" s="127" t="s">
        <v>11</v>
      </c>
      <c r="Y36" s="127"/>
      <c r="Z36" s="127"/>
      <c r="AA36" s="127"/>
      <c r="AB36" s="127"/>
      <c r="AC36" s="127"/>
      <c r="AD36" s="127"/>
      <c r="AE36" s="127"/>
      <c r="AF36" s="127"/>
      <c r="AG36" s="127"/>
      <c r="AH36" s="127" t="s">
        <v>5</v>
      </c>
      <c r="AI36" s="127"/>
      <c r="AJ36" s="127"/>
      <c r="AK36" s="127"/>
      <c r="AL36" s="127"/>
      <c r="AM36" s="127"/>
      <c r="AN36" s="127"/>
      <c r="AO36" s="127" t="s">
        <v>9</v>
      </c>
      <c r="AP36" s="127"/>
      <c r="AQ36" s="127"/>
      <c r="AR36" s="127"/>
      <c r="AS36" s="127"/>
      <c r="AT36" s="127"/>
      <c r="AU36" s="127"/>
      <c r="AV36" s="127"/>
      <c r="AW36" s="127"/>
      <c r="AX36" s="127"/>
      <c r="AY36" s="127"/>
      <c r="AZ36" s="67"/>
      <c r="CE36" s="54"/>
      <c r="CF36" s="55"/>
      <c r="CG36" s="8">
        <v>39</v>
      </c>
      <c r="CH36" s="62" t="s">
        <v>149</v>
      </c>
      <c r="CI36" s="62" t="s">
        <v>150</v>
      </c>
      <c r="CJ36" s="9"/>
      <c r="CK36" s="9"/>
      <c r="CL36" s="9"/>
      <c r="CM36" s="9"/>
      <c r="CN36" s="9"/>
      <c r="CO36" s="9"/>
      <c r="CP36" s="9"/>
      <c r="CQ36" s="9" t="s">
        <v>151</v>
      </c>
      <c r="CR36" s="55"/>
      <c r="CS36" s="55"/>
      <c r="CT36" s="55" t="s">
        <v>152</v>
      </c>
      <c r="CU36" s="55"/>
      <c r="CV36" s="54"/>
    </row>
    <row r="37" spans="1:100" s="53" customFormat="1" ht="30.75" customHeight="1">
      <c r="A37" s="67"/>
      <c r="B37" s="205"/>
      <c r="C37" s="205"/>
      <c r="D37" s="205"/>
      <c r="E37" s="205"/>
      <c r="F37" s="205"/>
      <c r="G37" s="205"/>
      <c r="H37" s="205"/>
      <c r="I37" s="205"/>
      <c r="J37" s="205"/>
      <c r="K37" s="205"/>
      <c r="L37" s="205"/>
      <c r="M37" s="205"/>
      <c r="N37" s="115"/>
      <c r="O37" s="116"/>
      <c r="P37" s="116"/>
      <c r="Q37" s="116"/>
      <c r="R37" s="117"/>
      <c r="S37" s="196"/>
      <c r="T37" s="196"/>
      <c r="U37" s="196"/>
      <c r="V37" s="196"/>
      <c r="W37" s="196"/>
      <c r="X37" s="196"/>
      <c r="Y37" s="196"/>
      <c r="Z37" s="196"/>
      <c r="AA37" s="196"/>
      <c r="AB37" s="196"/>
      <c r="AC37" s="196"/>
      <c r="AD37" s="196"/>
      <c r="AE37" s="196"/>
      <c r="AF37" s="196"/>
      <c r="AG37" s="196"/>
      <c r="AH37" s="183"/>
      <c r="AI37" s="184"/>
      <c r="AJ37" s="184"/>
      <c r="AK37" s="184"/>
      <c r="AL37" s="184"/>
      <c r="AM37" s="184"/>
      <c r="AN37" s="184"/>
      <c r="AO37" s="196"/>
      <c r="AP37" s="196"/>
      <c r="AQ37" s="196"/>
      <c r="AR37" s="196"/>
      <c r="AS37" s="196"/>
      <c r="AT37" s="196"/>
      <c r="AU37" s="196"/>
      <c r="AV37" s="196"/>
      <c r="AW37" s="196"/>
      <c r="AX37" s="196"/>
      <c r="AY37" s="196"/>
      <c r="AZ37" s="67"/>
      <c r="CE37" s="54"/>
      <c r="CF37" s="55"/>
      <c r="CG37" s="8">
        <v>40</v>
      </c>
      <c r="CH37" s="62" t="s">
        <v>153</v>
      </c>
      <c r="CI37" s="62" t="s">
        <v>154</v>
      </c>
      <c r="CJ37" s="9"/>
      <c r="CK37" s="9"/>
      <c r="CL37" s="9"/>
      <c r="CM37" s="9"/>
      <c r="CN37" s="9"/>
      <c r="CO37" s="9"/>
      <c r="CP37" s="9"/>
      <c r="CQ37" s="9" t="s">
        <v>155</v>
      </c>
      <c r="CR37" s="55"/>
      <c r="CS37" s="55"/>
      <c r="CT37" s="55" t="s">
        <v>156</v>
      </c>
      <c r="CU37" s="55"/>
      <c r="CV37" s="54"/>
    </row>
    <row r="38" spans="1:100" s="53" customFormat="1" ht="30.75" customHeight="1">
      <c r="A38" s="67"/>
      <c r="B38" s="188"/>
      <c r="C38" s="188"/>
      <c r="D38" s="188"/>
      <c r="E38" s="188"/>
      <c r="F38" s="188"/>
      <c r="G38" s="188"/>
      <c r="H38" s="188"/>
      <c r="I38" s="188"/>
      <c r="J38" s="188"/>
      <c r="K38" s="188"/>
      <c r="L38" s="188"/>
      <c r="M38" s="188"/>
      <c r="N38" s="111"/>
      <c r="O38" s="111"/>
      <c r="P38" s="111"/>
      <c r="Q38" s="111"/>
      <c r="R38" s="111"/>
      <c r="S38" s="111"/>
      <c r="T38" s="111"/>
      <c r="U38" s="111"/>
      <c r="V38" s="111"/>
      <c r="W38" s="111"/>
      <c r="X38" s="111"/>
      <c r="Y38" s="111"/>
      <c r="Z38" s="111"/>
      <c r="AA38" s="111"/>
      <c r="AB38" s="111"/>
      <c r="AC38" s="111"/>
      <c r="AD38" s="111"/>
      <c r="AE38" s="111"/>
      <c r="AF38" s="111"/>
      <c r="AG38" s="111"/>
      <c r="AH38" s="131"/>
      <c r="AI38" s="113"/>
      <c r="AJ38" s="113"/>
      <c r="AK38" s="113"/>
      <c r="AL38" s="113"/>
      <c r="AM38" s="113"/>
      <c r="AN38" s="113"/>
      <c r="AO38" s="111"/>
      <c r="AP38" s="111"/>
      <c r="AQ38" s="111"/>
      <c r="AR38" s="111"/>
      <c r="AS38" s="111"/>
      <c r="AT38" s="111"/>
      <c r="AU38" s="111"/>
      <c r="AV38" s="111"/>
      <c r="AW38" s="111"/>
      <c r="AX38" s="111"/>
      <c r="AY38" s="111"/>
      <c r="AZ38" s="67"/>
      <c r="CE38" s="54"/>
      <c r="CF38" s="55"/>
      <c r="CG38" s="8">
        <v>41</v>
      </c>
      <c r="CH38" s="62" t="s">
        <v>157</v>
      </c>
      <c r="CI38" s="62" t="s">
        <v>158</v>
      </c>
      <c r="CJ38" s="9"/>
      <c r="CK38" s="9"/>
      <c r="CL38" s="9"/>
      <c r="CM38" s="9"/>
      <c r="CN38" s="9"/>
      <c r="CO38" s="9"/>
      <c r="CP38" s="9"/>
      <c r="CQ38" s="9" t="s">
        <v>159</v>
      </c>
      <c r="CR38" s="55"/>
      <c r="CS38" s="55"/>
      <c r="CT38" s="55" t="s">
        <v>160</v>
      </c>
      <c r="CU38" s="55"/>
      <c r="CV38" s="54"/>
    </row>
    <row r="39" spans="1:100" s="53" customFormat="1" ht="30.75" customHeight="1">
      <c r="A39" s="67"/>
      <c r="B39" s="124"/>
      <c r="C39" s="125"/>
      <c r="D39" s="125"/>
      <c r="E39" s="125"/>
      <c r="F39" s="125"/>
      <c r="G39" s="125"/>
      <c r="H39" s="125"/>
      <c r="I39" s="125"/>
      <c r="J39" s="125"/>
      <c r="K39" s="125"/>
      <c r="L39" s="125"/>
      <c r="M39" s="126"/>
      <c r="N39" s="111"/>
      <c r="O39" s="111"/>
      <c r="P39" s="111"/>
      <c r="Q39" s="111"/>
      <c r="R39" s="111"/>
      <c r="S39" s="115"/>
      <c r="T39" s="116"/>
      <c r="U39" s="116"/>
      <c r="V39" s="116"/>
      <c r="W39" s="117"/>
      <c r="X39" s="115"/>
      <c r="Y39" s="116"/>
      <c r="Z39" s="116"/>
      <c r="AA39" s="116"/>
      <c r="AB39" s="116"/>
      <c r="AC39" s="116"/>
      <c r="AD39" s="116"/>
      <c r="AE39" s="116"/>
      <c r="AF39" s="116"/>
      <c r="AG39" s="117"/>
      <c r="AH39" s="154"/>
      <c r="AI39" s="100"/>
      <c r="AJ39" s="100"/>
      <c r="AK39" s="100"/>
      <c r="AL39" s="100"/>
      <c r="AM39" s="100"/>
      <c r="AN39" s="155"/>
      <c r="AO39" s="115"/>
      <c r="AP39" s="116"/>
      <c r="AQ39" s="116"/>
      <c r="AR39" s="116"/>
      <c r="AS39" s="116"/>
      <c r="AT39" s="116"/>
      <c r="AU39" s="116"/>
      <c r="AV39" s="116"/>
      <c r="AW39" s="116"/>
      <c r="AX39" s="116"/>
      <c r="AY39" s="117"/>
      <c r="AZ39" s="67"/>
      <c r="CE39" s="54"/>
      <c r="CF39" s="55"/>
      <c r="CG39" s="8"/>
      <c r="CH39" s="62"/>
      <c r="CI39" s="62"/>
      <c r="CJ39" s="9"/>
      <c r="CK39" s="9"/>
      <c r="CL39" s="9"/>
      <c r="CM39" s="9"/>
      <c r="CN39" s="9"/>
      <c r="CO39" s="9"/>
      <c r="CP39" s="9"/>
      <c r="CQ39" s="9"/>
      <c r="CR39" s="55"/>
      <c r="CS39" s="55"/>
      <c r="CT39" s="55"/>
      <c r="CU39" s="55"/>
      <c r="CV39" s="54"/>
    </row>
    <row r="40" spans="1:100" s="53" customFormat="1" ht="30.75" customHeight="1">
      <c r="A40" s="67"/>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3"/>
      <c r="AI40" s="113"/>
      <c r="AJ40" s="113"/>
      <c r="AK40" s="113"/>
      <c r="AL40" s="113"/>
      <c r="AM40" s="113"/>
      <c r="AN40" s="113"/>
      <c r="AO40" s="111"/>
      <c r="AP40" s="111"/>
      <c r="AQ40" s="111"/>
      <c r="AR40" s="111"/>
      <c r="AS40" s="111"/>
      <c r="AT40" s="111"/>
      <c r="AU40" s="111"/>
      <c r="AV40" s="111"/>
      <c r="AW40" s="111"/>
      <c r="AX40" s="111"/>
      <c r="AY40" s="111"/>
      <c r="AZ40" s="67"/>
      <c r="CE40" s="54"/>
      <c r="CF40" s="55"/>
      <c r="CG40" s="8">
        <v>42</v>
      </c>
      <c r="CH40" s="62" t="s">
        <v>161</v>
      </c>
      <c r="CI40" s="62" t="s">
        <v>162</v>
      </c>
      <c r="CJ40" s="9"/>
      <c r="CK40" s="9"/>
      <c r="CL40" s="9"/>
      <c r="CM40" s="9"/>
      <c r="CN40" s="9"/>
      <c r="CO40" s="9"/>
      <c r="CP40" s="9"/>
      <c r="CQ40" s="9" t="s">
        <v>163</v>
      </c>
      <c r="CR40" s="55"/>
      <c r="CS40" s="55"/>
      <c r="CT40" s="55" t="s">
        <v>164</v>
      </c>
      <c r="CU40" s="55"/>
      <c r="CV40" s="54"/>
    </row>
    <row r="41" spans="1:100" s="53" customFormat="1" ht="30.75" customHeight="1">
      <c r="A41" s="67"/>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3"/>
      <c r="AI41" s="113"/>
      <c r="AJ41" s="113"/>
      <c r="AK41" s="113"/>
      <c r="AL41" s="113"/>
      <c r="AM41" s="113"/>
      <c r="AN41" s="113"/>
      <c r="AO41" s="111"/>
      <c r="AP41" s="111"/>
      <c r="AQ41" s="111"/>
      <c r="AR41" s="111"/>
      <c r="AS41" s="111"/>
      <c r="AT41" s="111"/>
      <c r="AU41" s="111"/>
      <c r="AV41" s="111"/>
      <c r="AW41" s="111"/>
      <c r="AX41" s="111"/>
      <c r="AY41" s="111"/>
      <c r="AZ41" s="67"/>
      <c r="CE41" s="54"/>
      <c r="CF41" s="55"/>
      <c r="CG41" s="8">
        <v>43</v>
      </c>
      <c r="CH41" s="62" t="s">
        <v>165</v>
      </c>
      <c r="CI41" s="62" t="s">
        <v>166</v>
      </c>
      <c r="CJ41" s="9"/>
      <c r="CK41" s="9"/>
      <c r="CL41" s="9"/>
      <c r="CM41" s="9"/>
      <c r="CN41" s="9"/>
      <c r="CO41" s="9"/>
      <c r="CP41" s="9"/>
      <c r="CQ41" s="9" t="s">
        <v>167</v>
      </c>
      <c r="CR41" s="55"/>
      <c r="CS41" s="55"/>
      <c r="CT41" s="55" t="s">
        <v>168</v>
      </c>
      <c r="CU41" s="55"/>
      <c r="CV41" s="54"/>
    </row>
    <row r="42" spans="1:100" s="53" customFormat="1" ht="30.75" customHeight="1">
      <c r="A42" s="67"/>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53"/>
      <c r="AI42" s="153"/>
      <c r="AJ42" s="153"/>
      <c r="AK42" s="153"/>
      <c r="AL42" s="153"/>
      <c r="AM42" s="153"/>
      <c r="AN42" s="153"/>
      <c r="AO42" s="149"/>
      <c r="AP42" s="149"/>
      <c r="AQ42" s="149"/>
      <c r="AR42" s="149"/>
      <c r="AS42" s="149"/>
      <c r="AT42" s="149"/>
      <c r="AU42" s="149"/>
      <c r="AV42" s="149"/>
      <c r="AW42" s="149"/>
      <c r="AX42" s="149"/>
      <c r="AY42" s="149"/>
      <c r="AZ42" s="67"/>
      <c r="CE42" s="54"/>
      <c r="CF42" s="55"/>
      <c r="CG42" s="8">
        <v>44</v>
      </c>
      <c r="CH42" s="62" t="s">
        <v>169</v>
      </c>
      <c r="CI42" s="62" t="s">
        <v>170</v>
      </c>
      <c r="CJ42" s="9"/>
      <c r="CK42" s="9"/>
      <c r="CL42" s="9"/>
      <c r="CM42" s="9"/>
      <c r="CN42" s="9"/>
      <c r="CO42" s="9"/>
      <c r="CP42" s="9"/>
      <c r="CQ42" s="9" t="s">
        <v>171</v>
      </c>
      <c r="CR42" s="55"/>
      <c r="CS42" s="55"/>
      <c r="CT42" s="55"/>
      <c r="CU42" s="55"/>
      <c r="CV42" s="54"/>
    </row>
    <row r="43" spans="1:100" s="53" customFormat="1" ht="6.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CE43" s="54"/>
      <c r="CF43" s="55"/>
      <c r="CG43" s="8">
        <v>45</v>
      </c>
      <c r="CH43" s="62" t="s">
        <v>172</v>
      </c>
      <c r="CI43" s="62" t="s">
        <v>173</v>
      </c>
      <c r="CJ43" s="9"/>
      <c r="CK43" s="9"/>
      <c r="CL43" s="9"/>
      <c r="CM43" s="9"/>
      <c r="CN43" s="9"/>
      <c r="CO43" s="9"/>
      <c r="CP43" s="9"/>
      <c r="CQ43" s="9" t="s">
        <v>174</v>
      </c>
      <c r="CR43" s="55"/>
      <c r="CS43" s="55"/>
      <c r="CT43" s="55"/>
      <c r="CU43" s="55"/>
      <c r="CV43" s="54"/>
    </row>
    <row r="44" spans="1:100" s="53" customFormat="1" ht="18" customHeight="1">
      <c r="A44" s="67"/>
      <c r="B44" s="82" t="s">
        <v>175</v>
      </c>
      <c r="C44" s="67"/>
      <c r="D44" s="67"/>
      <c r="E44" s="67"/>
      <c r="F44" s="66"/>
      <c r="G44" s="66"/>
      <c r="H44" s="71"/>
      <c r="I44" s="71"/>
      <c r="J44" s="71"/>
      <c r="K44" s="71"/>
      <c r="L44" s="71"/>
      <c r="M44" s="66"/>
      <c r="N44" s="66"/>
      <c r="O44" s="71"/>
      <c r="P44" s="71"/>
      <c r="Q44" s="202"/>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4"/>
      <c r="AO44" s="67"/>
      <c r="AP44" s="67"/>
      <c r="AQ44" s="67"/>
      <c r="AR44" s="67"/>
      <c r="AS44" s="67"/>
      <c r="AT44" s="67"/>
      <c r="AU44" s="67"/>
      <c r="AV44" s="67"/>
      <c r="AW44" s="67"/>
      <c r="AX44" s="67"/>
      <c r="AY44" s="67"/>
      <c r="AZ44" s="67"/>
      <c r="CE44" s="54"/>
      <c r="CF44" s="55"/>
      <c r="CG44" s="8">
        <v>46</v>
      </c>
      <c r="CH44" s="62" t="s">
        <v>176</v>
      </c>
      <c r="CI44" s="62" t="s">
        <v>177</v>
      </c>
      <c r="CJ44" s="9"/>
      <c r="CK44" s="9"/>
      <c r="CL44" s="9"/>
      <c r="CM44" s="9"/>
      <c r="CN44" s="9"/>
      <c r="CO44" s="9"/>
      <c r="CP44" s="9"/>
      <c r="CQ44" s="9" t="s">
        <v>178</v>
      </c>
      <c r="CR44" s="55"/>
      <c r="CS44" s="55"/>
      <c r="CT44" s="55"/>
      <c r="CU44" s="55"/>
      <c r="CV44" s="54"/>
    </row>
    <row r="45" spans="1:100" s="53" customFormat="1" ht="3.7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CE45" s="54"/>
      <c r="CF45" s="55"/>
      <c r="CG45" s="8">
        <v>47</v>
      </c>
      <c r="CH45" s="62" t="s">
        <v>179</v>
      </c>
      <c r="CI45" s="62" t="s">
        <v>180</v>
      </c>
      <c r="CJ45" s="9"/>
      <c r="CK45" s="9"/>
      <c r="CL45" s="9"/>
      <c r="CM45" s="9"/>
      <c r="CN45" s="9"/>
      <c r="CO45" s="9"/>
      <c r="CP45" s="9"/>
      <c r="CQ45" s="9" t="s">
        <v>181</v>
      </c>
      <c r="CR45" s="55"/>
      <c r="CS45" s="55"/>
      <c r="CT45" s="55"/>
      <c r="CU45" s="55"/>
      <c r="CV45" s="54"/>
    </row>
    <row r="46" spans="1:100" s="53" customFormat="1" ht="3.75" customHeight="1">
      <c r="A46" s="67"/>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7"/>
      <c r="CE46" s="54"/>
      <c r="CF46" s="55"/>
      <c r="CG46" s="8"/>
      <c r="CH46" s="62"/>
      <c r="CI46" s="62"/>
      <c r="CJ46" s="9"/>
      <c r="CK46" s="9"/>
      <c r="CL46" s="9"/>
      <c r="CM46" s="9"/>
      <c r="CN46" s="9"/>
      <c r="CO46" s="9"/>
      <c r="CP46" s="9"/>
      <c r="CQ46" s="9"/>
      <c r="CR46" s="55"/>
      <c r="CS46" s="55"/>
      <c r="CT46" s="55"/>
      <c r="CU46" s="55"/>
      <c r="CV46" s="54"/>
    </row>
    <row r="47" spans="1:100" s="53" customFormat="1" ht="3.75" customHeight="1">
      <c r="A47" s="67"/>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7"/>
      <c r="CE47" s="54"/>
      <c r="CF47" s="55"/>
      <c r="CG47" s="8"/>
      <c r="CH47" s="62"/>
      <c r="CI47" s="62"/>
      <c r="CJ47" s="9"/>
      <c r="CK47" s="9"/>
      <c r="CL47" s="9"/>
      <c r="CM47" s="9"/>
      <c r="CN47" s="9"/>
      <c r="CO47" s="9"/>
      <c r="CP47" s="9"/>
      <c r="CQ47" s="9"/>
      <c r="CR47" s="55"/>
      <c r="CS47" s="55"/>
      <c r="CT47" s="55"/>
      <c r="CU47" s="55"/>
      <c r="CV47" s="54"/>
    </row>
    <row r="48" spans="1:100" s="53" customFormat="1" ht="18.75" customHeight="1">
      <c r="A48" s="67"/>
      <c r="B48" s="79" t="s">
        <v>267</v>
      </c>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67"/>
      <c r="CE48" s="54"/>
      <c r="CF48" s="55"/>
      <c r="CG48" s="8">
        <v>48</v>
      </c>
      <c r="CH48" s="62" t="s">
        <v>182</v>
      </c>
      <c r="CI48" s="62" t="s">
        <v>183</v>
      </c>
      <c r="CJ48" s="9"/>
      <c r="CK48" s="9"/>
      <c r="CL48" s="9"/>
      <c r="CM48" s="9"/>
      <c r="CN48" s="9"/>
      <c r="CO48" s="9"/>
      <c r="CP48" s="9"/>
      <c r="CQ48" s="9" t="s">
        <v>184</v>
      </c>
      <c r="CR48" s="55"/>
      <c r="CS48" s="55"/>
      <c r="CT48" s="55"/>
      <c r="CU48" s="55"/>
      <c r="CV48" s="54"/>
    </row>
    <row r="49" spans="1:100" s="53" customFormat="1" ht="1.5" customHeight="1">
      <c r="A49" s="67"/>
      <c r="B49" s="67"/>
      <c r="C49" s="67"/>
      <c r="D49" s="67"/>
      <c r="E49" s="67"/>
      <c r="F49" s="67"/>
      <c r="G49" s="67"/>
      <c r="H49" s="67"/>
      <c r="I49" s="67"/>
      <c r="J49" s="67"/>
      <c r="K49" s="67"/>
      <c r="L49" s="67"/>
      <c r="M49" s="67"/>
      <c r="N49" s="67"/>
      <c r="O49" s="67"/>
      <c r="P49" s="67"/>
      <c r="Q49" s="67"/>
      <c r="R49" s="67"/>
      <c r="S49" s="67"/>
      <c r="T49" s="67"/>
      <c r="U49" s="67"/>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7"/>
      <c r="CE49" s="54"/>
      <c r="CF49" s="55"/>
      <c r="CG49" s="8">
        <v>49</v>
      </c>
      <c r="CH49" s="62" t="s">
        <v>185</v>
      </c>
      <c r="CI49" s="62" t="s">
        <v>186</v>
      </c>
      <c r="CJ49" s="9"/>
      <c r="CK49" s="9"/>
      <c r="CL49" s="9"/>
      <c r="CM49" s="9"/>
      <c r="CN49" s="9"/>
      <c r="CO49" s="9"/>
      <c r="CP49" s="9"/>
      <c r="CQ49" s="9" t="s">
        <v>187</v>
      </c>
      <c r="CR49" s="55"/>
      <c r="CS49" s="55"/>
      <c r="CT49" s="55"/>
      <c r="CU49" s="55"/>
      <c r="CV49" s="54"/>
    </row>
    <row r="50" spans="1:100" s="53" customFormat="1" ht="18" customHeight="1">
      <c r="A50" s="67"/>
      <c r="B50" s="102" t="s">
        <v>264</v>
      </c>
      <c r="C50" s="103"/>
      <c r="D50" s="103"/>
      <c r="E50" s="103"/>
      <c r="F50" s="103"/>
      <c r="G50" s="103"/>
      <c r="H50" s="103"/>
      <c r="I50" s="103"/>
      <c r="J50" s="104"/>
      <c r="K50" s="102" t="s">
        <v>273</v>
      </c>
      <c r="L50" s="103"/>
      <c r="M50" s="103"/>
      <c r="N50" s="103"/>
      <c r="O50" s="103"/>
      <c r="P50" s="103"/>
      <c r="Q50" s="103"/>
      <c r="R50" s="103"/>
      <c r="S50" s="103"/>
      <c r="T50" s="103"/>
      <c r="U50" s="103"/>
      <c r="V50" s="103"/>
      <c r="W50" s="103"/>
      <c r="X50" s="103"/>
      <c r="Y50" s="103"/>
      <c r="Z50" s="103"/>
      <c r="AA50" s="103"/>
      <c r="AB50" s="103"/>
      <c r="AC50" s="104"/>
      <c r="AD50" s="102" t="s">
        <v>6</v>
      </c>
      <c r="AE50" s="103"/>
      <c r="AF50" s="103"/>
      <c r="AG50" s="103"/>
      <c r="AH50" s="103"/>
      <c r="AI50" s="103"/>
      <c r="AJ50" s="103"/>
      <c r="AK50" s="103"/>
      <c r="AL50" s="103"/>
      <c r="AM50" s="103"/>
      <c r="AN50" s="103"/>
      <c r="AO50" s="103"/>
      <c r="AP50" s="104"/>
      <c r="AQ50" s="102" t="s">
        <v>274</v>
      </c>
      <c r="AR50" s="103"/>
      <c r="AS50" s="103"/>
      <c r="AT50" s="103"/>
      <c r="AU50" s="103"/>
      <c r="AV50" s="104"/>
      <c r="AW50" s="102" t="s">
        <v>233</v>
      </c>
      <c r="AX50" s="103"/>
      <c r="AY50" s="104"/>
      <c r="AZ50" s="67"/>
      <c r="CE50" s="54"/>
      <c r="CF50" s="55"/>
      <c r="CG50" s="8">
        <v>50</v>
      </c>
      <c r="CH50" s="62" t="s">
        <v>188</v>
      </c>
      <c r="CI50" s="62" t="s">
        <v>189</v>
      </c>
      <c r="CJ50" s="9"/>
      <c r="CK50" s="9"/>
      <c r="CL50" s="9"/>
      <c r="CM50" s="9"/>
      <c r="CN50" s="9"/>
      <c r="CO50" s="9"/>
      <c r="CP50" s="9"/>
      <c r="CQ50" s="9" t="s">
        <v>190</v>
      </c>
      <c r="CR50" s="55"/>
      <c r="CS50" s="55"/>
      <c r="CT50" s="55"/>
      <c r="CU50" s="55"/>
      <c r="CV50" s="54"/>
    </row>
    <row r="51" spans="1:100" s="53" customFormat="1" ht="30.75" customHeight="1">
      <c r="A51" s="67"/>
      <c r="B51" s="105"/>
      <c r="C51" s="106"/>
      <c r="D51" s="106"/>
      <c r="E51" s="106"/>
      <c r="F51" s="106"/>
      <c r="G51" s="106"/>
      <c r="H51" s="106"/>
      <c r="I51" s="106"/>
      <c r="J51" s="107"/>
      <c r="K51" s="105"/>
      <c r="L51" s="106"/>
      <c r="M51" s="106"/>
      <c r="N51" s="106"/>
      <c r="O51" s="106"/>
      <c r="P51" s="106"/>
      <c r="Q51" s="106"/>
      <c r="R51" s="106"/>
      <c r="S51" s="106"/>
      <c r="T51" s="106"/>
      <c r="U51" s="106"/>
      <c r="V51" s="106"/>
      <c r="W51" s="106"/>
      <c r="X51" s="106"/>
      <c r="Y51" s="106"/>
      <c r="Z51" s="106"/>
      <c r="AA51" s="106"/>
      <c r="AB51" s="106"/>
      <c r="AC51" s="107"/>
      <c r="AD51" s="105"/>
      <c r="AE51" s="106"/>
      <c r="AF51" s="106"/>
      <c r="AG51" s="106"/>
      <c r="AH51" s="106"/>
      <c r="AI51" s="106"/>
      <c r="AJ51" s="106"/>
      <c r="AK51" s="106"/>
      <c r="AL51" s="106"/>
      <c r="AM51" s="106"/>
      <c r="AN51" s="106"/>
      <c r="AO51" s="106"/>
      <c r="AP51" s="107"/>
      <c r="AQ51" s="105"/>
      <c r="AR51" s="106"/>
      <c r="AS51" s="106"/>
      <c r="AT51" s="106"/>
      <c r="AU51" s="106"/>
      <c r="AV51" s="107"/>
      <c r="AW51" s="105"/>
      <c r="AX51" s="106"/>
      <c r="AY51" s="107"/>
      <c r="AZ51" s="67"/>
      <c r="CE51" s="54"/>
      <c r="CF51" s="55"/>
      <c r="CG51" s="8"/>
      <c r="CH51" s="62"/>
      <c r="CI51" s="62"/>
      <c r="CJ51" s="9"/>
      <c r="CK51" s="9"/>
      <c r="CL51" s="9"/>
      <c r="CM51" s="9"/>
      <c r="CN51" s="9"/>
      <c r="CO51" s="9"/>
      <c r="CP51" s="9"/>
      <c r="CQ51" s="9"/>
      <c r="CR51" s="55"/>
      <c r="CS51" s="55"/>
      <c r="CT51" s="55"/>
      <c r="CU51" s="55"/>
      <c r="CV51" s="54"/>
    </row>
    <row r="52" spans="1:100" s="53" customFormat="1" ht="30.75" customHeight="1">
      <c r="A52" s="67"/>
      <c r="B52" s="115"/>
      <c r="C52" s="116"/>
      <c r="D52" s="116"/>
      <c r="E52" s="116"/>
      <c r="F52" s="116"/>
      <c r="G52" s="116"/>
      <c r="H52" s="116"/>
      <c r="I52" s="116"/>
      <c r="J52" s="117"/>
      <c r="K52" s="115"/>
      <c r="L52" s="116"/>
      <c r="M52" s="116"/>
      <c r="N52" s="116"/>
      <c r="O52" s="116"/>
      <c r="P52" s="116"/>
      <c r="Q52" s="116"/>
      <c r="R52" s="116"/>
      <c r="S52" s="116"/>
      <c r="T52" s="116"/>
      <c r="U52" s="116"/>
      <c r="V52" s="116"/>
      <c r="W52" s="116"/>
      <c r="X52" s="116"/>
      <c r="Y52" s="116"/>
      <c r="Z52" s="116"/>
      <c r="AA52" s="116"/>
      <c r="AB52" s="116"/>
      <c r="AC52" s="117"/>
      <c r="AD52" s="115"/>
      <c r="AE52" s="116"/>
      <c r="AF52" s="116"/>
      <c r="AG52" s="116"/>
      <c r="AH52" s="116"/>
      <c r="AI52" s="116"/>
      <c r="AJ52" s="116"/>
      <c r="AK52" s="116"/>
      <c r="AL52" s="116"/>
      <c r="AM52" s="116"/>
      <c r="AN52" s="116"/>
      <c r="AO52" s="116"/>
      <c r="AP52" s="117"/>
      <c r="AQ52" s="115"/>
      <c r="AR52" s="116"/>
      <c r="AS52" s="116"/>
      <c r="AT52" s="116"/>
      <c r="AU52" s="116"/>
      <c r="AV52" s="117"/>
      <c r="AW52" s="115"/>
      <c r="AX52" s="116"/>
      <c r="AY52" s="117"/>
      <c r="AZ52" s="67"/>
      <c r="CE52" s="54"/>
      <c r="CF52" s="55"/>
      <c r="CG52" s="8"/>
      <c r="CH52" s="62"/>
      <c r="CI52" s="62"/>
      <c r="CJ52" s="9"/>
      <c r="CK52" s="9"/>
      <c r="CL52" s="9"/>
      <c r="CM52" s="9"/>
      <c r="CN52" s="9"/>
      <c r="CO52" s="9"/>
      <c r="CP52" s="9"/>
      <c r="CQ52" s="9"/>
      <c r="CR52" s="55"/>
      <c r="CS52" s="55"/>
      <c r="CT52" s="55"/>
      <c r="CU52" s="55"/>
      <c r="CV52" s="54"/>
    </row>
    <row r="53" spans="1:100" s="53" customFormat="1" ht="30.75" customHeight="1">
      <c r="A53" s="67"/>
      <c r="B53" s="115"/>
      <c r="C53" s="116"/>
      <c r="D53" s="116"/>
      <c r="E53" s="116"/>
      <c r="F53" s="116"/>
      <c r="G53" s="116"/>
      <c r="H53" s="116"/>
      <c r="I53" s="116"/>
      <c r="J53" s="117"/>
      <c r="K53" s="115"/>
      <c r="L53" s="116"/>
      <c r="M53" s="116"/>
      <c r="N53" s="116"/>
      <c r="O53" s="116"/>
      <c r="P53" s="116"/>
      <c r="Q53" s="116"/>
      <c r="R53" s="116"/>
      <c r="S53" s="116"/>
      <c r="T53" s="116"/>
      <c r="U53" s="116"/>
      <c r="V53" s="116"/>
      <c r="W53" s="116"/>
      <c r="X53" s="116"/>
      <c r="Y53" s="116"/>
      <c r="Z53" s="116"/>
      <c r="AA53" s="116"/>
      <c r="AB53" s="116"/>
      <c r="AC53" s="117"/>
      <c r="AD53" s="115"/>
      <c r="AE53" s="116"/>
      <c r="AF53" s="116"/>
      <c r="AG53" s="116"/>
      <c r="AH53" s="116"/>
      <c r="AI53" s="116"/>
      <c r="AJ53" s="116"/>
      <c r="AK53" s="116"/>
      <c r="AL53" s="116"/>
      <c r="AM53" s="116"/>
      <c r="AN53" s="116"/>
      <c r="AO53" s="116"/>
      <c r="AP53" s="117"/>
      <c r="AQ53" s="115"/>
      <c r="AR53" s="116"/>
      <c r="AS53" s="116"/>
      <c r="AT53" s="116"/>
      <c r="AU53" s="116"/>
      <c r="AV53" s="117"/>
      <c r="AW53" s="115"/>
      <c r="AX53" s="116"/>
      <c r="AY53" s="117"/>
      <c r="AZ53" s="67"/>
      <c r="CE53" s="54"/>
      <c r="CF53" s="55"/>
      <c r="CG53" s="8"/>
      <c r="CH53" s="62"/>
      <c r="CI53" s="62"/>
      <c r="CJ53" s="9"/>
      <c r="CK53" s="9"/>
      <c r="CL53" s="9"/>
      <c r="CM53" s="9"/>
      <c r="CN53" s="9"/>
      <c r="CO53" s="9"/>
      <c r="CP53" s="9"/>
      <c r="CQ53" s="9"/>
      <c r="CR53" s="55"/>
      <c r="CS53" s="55"/>
      <c r="CT53" s="55"/>
      <c r="CU53" s="55"/>
      <c r="CV53" s="54"/>
    </row>
    <row r="54" spans="1:100" s="53" customFormat="1" ht="30.75" customHeight="1">
      <c r="A54" s="67"/>
      <c r="B54" s="108"/>
      <c r="C54" s="109"/>
      <c r="D54" s="109"/>
      <c r="E54" s="109"/>
      <c r="F54" s="109"/>
      <c r="G54" s="109"/>
      <c r="H54" s="109"/>
      <c r="I54" s="109"/>
      <c r="J54" s="110"/>
      <c r="K54" s="108"/>
      <c r="L54" s="109"/>
      <c r="M54" s="109"/>
      <c r="N54" s="109"/>
      <c r="O54" s="109"/>
      <c r="P54" s="109"/>
      <c r="Q54" s="109"/>
      <c r="R54" s="109"/>
      <c r="S54" s="109"/>
      <c r="T54" s="109"/>
      <c r="U54" s="109"/>
      <c r="V54" s="109"/>
      <c r="W54" s="109"/>
      <c r="X54" s="109"/>
      <c r="Y54" s="109"/>
      <c r="Z54" s="109"/>
      <c r="AA54" s="109"/>
      <c r="AB54" s="109"/>
      <c r="AC54" s="110"/>
      <c r="AD54" s="108"/>
      <c r="AE54" s="109"/>
      <c r="AF54" s="109"/>
      <c r="AG54" s="109"/>
      <c r="AH54" s="109"/>
      <c r="AI54" s="109"/>
      <c r="AJ54" s="109"/>
      <c r="AK54" s="109"/>
      <c r="AL54" s="109"/>
      <c r="AM54" s="109"/>
      <c r="AN54" s="109"/>
      <c r="AO54" s="109"/>
      <c r="AP54" s="110"/>
      <c r="AQ54" s="108"/>
      <c r="AR54" s="109"/>
      <c r="AS54" s="109"/>
      <c r="AT54" s="109"/>
      <c r="AU54" s="109"/>
      <c r="AV54" s="110"/>
      <c r="AW54" s="108"/>
      <c r="AX54" s="109"/>
      <c r="AY54" s="110"/>
      <c r="AZ54" s="67"/>
      <c r="CE54" s="54"/>
      <c r="CF54" s="55"/>
      <c r="CG54" s="8"/>
      <c r="CH54" s="62"/>
      <c r="CI54" s="62"/>
      <c r="CJ54" s="9"/>
      <c r="CK54" s="9"/>
      <c r="CL54" s="9"/>
      <c r="CM54" s="9"/>
      <c r="CN54" s="9"/>
      <c r="CO54" s="9"/>
      <c r="CP54" s="9"/>
      <c r="CQ54" s="9"/>
      <c r="CR54" s="55"/>
      <c r="CS54" s="55"/>
      <c r="CT54" s="55"/>
      <c r="CU54" s="55"/>
      <c r="CV54" s="54"/>
    </row>
    <row r="55" spans="1:100" s="53" customFormat="1" ht="4.5" customHeight="1">
      <c r="A55" s="67"/>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67"/>
      <c r="CE55" s="54"/>
      <c r="CF55" s="55"/>
      <c r="CG55" s="8"/>
      <c r="CH55" s="62"/>
      <c r="CI55" s="62"/>
      <c r="CJ55" s="9"/>
      <c r="CK55" s="9"/>
      <c r="CL55" s="9"/>
      <c r="CM55" s="9"/>
      <c r="CN55" s="9"/>
      <c r="CO55" s="9"/>
      <c r="CP55" s="9"/>
      <c r="CQ55" s="9"/>
      <c r="CR55" s="55"/>
      <c r="CS55" s="55"/>
      <c r="CT55" s="55"/>
      <c r="CU55" s="55"/>
      <c r="CV55" s="54"/>
    </row>
    <row r="56" spans="1:100" s="53" customFormat="1" ht="3.75" customHeight="1">
      <c r="A56" s="67"/>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7"/>
      <c r="CE56" s="54"/>
      <c r="CF56" s="55"/>
      <c r="CG56" s="8">
        <v>55</v>
      </c>
      <c r="CH56" s="62" t="s">
        <v>191</v>
      </c>
      <c r="CI56" s="62" t="s">
        <v>192</v>
      </c>
      <c r="CJ56" s="9"/>
      <c r="CK56" s="9"/>
      <c r="CL56" s="9"/>
      <c r="CM56" s="9"/>
      <c r="CN56" s="9"/>
      <c r="CO56" s="9"/>
      <c r="CP56" s="9"/>
      <c r="CQ56" s="9" t="s">
        <v>193</v>
      </c>
      <c r="CR56" s="55"/>
      <c r="CS56" s="55"/>
      <c r="CT56" s="55"/>
      <c r="CU56" s="55"/>
      <c r="CV56" s="54"/>
    </row>
    <row r="57" spans="1:100" s="53" customFormat="1" ht="21.75" customHeight="1">
      <c r="A57" s="67"/>
      <c r="B57" s="79" t="s">
        <v>218</v>
      </c>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67"/>
      <c r="CE57" s="54"/>
      <c r="CF57" s="55"/>
      <c r="CG57" s="8">
        <v>57</v>
      </c>
      <c r="CH57" s="62" t="s">
        <v>194</v>
      </c>
      <c r="CI57" s="62" t="s">
        <v>195</v>
      </c>
      <c r="CJ57" s="9"/>
      <c r="CK57" s="9"/>
      <c r="CL57" s="9"/>
      <c r="CM57" s="9"/>
      <c r="CN57" s="9"/>
      <c r="CO57" s="9"/>
      <c r="CP57" s="9"/>
      <c r="CQ57" s="9"/>
      <c r="CR57" s="55"/>
      <c r="CS57" s="55"/>
      <c r="CT57" s="55"/>
      <c r="CU57" s="55"/>
      <c r="CV57" s="54"/>
    </row>
    <row r="58" spans="1:100" s="53" customFormat="1" ht="3.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CE58" s="54"/>
      <c r="CF58" s="55"/>
      <c r="CG58" s="8">
        <v>58</v>
      </c>
      <c r="CH58" s="62" t="s">
        <v>196</v>
      </c>
      <c r="CI58" s="62" t="s">
        <v>197</v>
      </c>
      <c r="CJ58" s="9"/>
      <c r="CK58" s="9"/>
      <c r="CL58" s="9"/>
      <c r="CM58" s="9"/>
      <c r="CN58" s="9"/>
      <c r="CO58" s="9"/>
      <c r="CP58" s="9"/>
      <c r="CQ58" s="9"/>
      <c r="CR58" s="55"/>
      <c r="CS58" s="55"/>
      <c r="CT58" s="55"/>
      <c r="CU58" s="55"/>
      <c r="CV58" s="54"/>
    </row>
    <row r="59" spans="1:100" s="53" customFormat="1" ht="18" customHeight="1">
      <c r="A59" s="67"/>
      <c r="B59" s="67" t="s">
        <v>282</v>
      </c>
      <c r="C59" s="67"/>
      <c r="D59" s="67"/>
      <c r="E59" s="67"/>
      <c r="F59" s="67"/>
      <c r="G59" s="67"/>
      <c r="H59" s="67"/>
      <c r="I59" s="67"/>
      <c r="J59" s="67"/>
      <c r="K59" s="67"/>
      <c r="L59" s="67"/>
      <c r="M59" s="67"/>
      <c r="N59" s="67"/>
      <c r="O59" s="67"/>
      <c r="P59" s="67"/>
      <c r="Q59" s="67"/>
      <c r="R59" s="67"/>
      <c r="S59" s="67"/>
      <c r="T59" s="67"/>
      <c r="U59" s="67"/>
      <c r="V59" s="67"/>
      <c r="W59" s="67"/>
      <c r="X59" s="145"/>
      <c r="Y59" s="146"/>
      <c r="Z59" s="146"/>
      <c r="AA59" s="146"/>
      <c r="AB59" s="146"/>
      <c r="AC59" s="147"/>
      <c r="AD59" s="67"/>
      <c r="AE59" s="67"/>
      <c r="AF59" s="67"/>
      <c r="AG59" s="67"/>
      <c r="AH59" s="67"/>
      <c r="AI59" s="67"/>
      <c r="AJ59" s="67"/>
      <c r="AK59" s="67"/>
      <c r="AL59" s="67"/>
      <c r="AM59" s="67"/>
      <c r="AN59" s="67"/>
      <c r="AO59" s="67"/>
      <c r="AP59" s="67"/>
      <c r="AQ59" s="67"/>
      <c r="AR59" s="67"/>
      <c r="AS59" s="67"/>
      <c r="AT59" s="67"/>
      <c r="AU59" s="67"/>
      <c r="AV59" s="81"/>
      <c r="AW59" s="67"/>
      <c r="AX59" s="67"/>
      <c r="AY59" s="81"/>
      <c r="AZ59" s="67"/>
      <c r="CE59" s="54"/>
      <c r="CF59" s="55"/>
      <c r="CG59" s="8">
        <v>59</v>
      </c>
      <c r="CH59" s="62" t="s">
        <v>198</v>
      </c>
      <c r="CI59" s="62" t="s">
        <v>4</v>
      </c>
      <c r="CJ59" s="9"/>
      <c r="CK59" s="9"/>
      <c r="CL59" s="9"/>
      <c r="CM59" s="9"/>
      <c r="CN59" s="9"/>
      <c r="CO59" s="9"/>
      <c r="CP59" s="9"/>
      <c r="CQ59" s="9"/>
      <c r="CR59" s="55"/>
      <c r="CS59" s="55"/>
      <c r="CT59" s="55"/>
      <c r="CU59" s="55"/>
      <c r="CV59" s="54"/>
    </row>
    <row r="60" spans="1:100" s="53" customFormat="1" ht="21.75" customHeight="1">
      <c r="A60" s="67"/>
      <c r="B60" s="82" t="s">
        <v>295</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CE60" s="54"/>
      <c r="CF60" s="55"/>
      <c r="CG60" s="8">
        <v>61</v>
      </c>
      <c r="CH60" s="62" t="s">
        <v>199</v>
      </c>
      <c r="CI60" s="9"/>
      <c r="CJ60" s="9"/>
      <c r="CK60" s="9"/>
      <c r="CL60" s="9"/>
      <c r="CM60" s="9"/>
      <c r="CN60" s="9"/>
      <c r="CO60" s="9"/>
      <c r="CP60" s="9"/>
      <c r="CQ60" s="9"/>
      <c r="CR60" s="55"/>
      <c r="CS60" s="55"/>
      <c r="CT60" s="55"/>
      <c r="CU60" s="55"/>
      <c r="CV60" s="54"/>
    </row>
    <row r="61" spans="1:100" s="53" customFormat="1" ht="18.75" customHeight="1">
      <c r="A61" s="67"/>
      <c r="B61" s="102" t="s">
        <v>264</v>
      </c>
      <c r="C61" s="103"/>
      <c r="D61" s="103"/>
      <c r="E61" s="103"/>
      <c r="F61" s="103"/>
      <c r="G61" s="103"/>
      <c r="H61" s="104"/>
      <c r="I61" s="102" t="s">
        <v>275</v>
      </c>
      <c r="J61" s="103"/>
      <c r="K61" s="103"/>
      <c r="L61" s="103"/>
      <c r="M61" s="103"/>
      <c r="N61" s="103"/>
      <c r="O61" s="103"/>
      <c r="P61" s="103"/>
      <c r="Q61" s="103"/>
      <c r="R61" s="103"/>
      <c r="S61" s="103"/>
      <c r="T61" s="103"/>
      <c r="U61" s="103"/>
      <c r="V61" s="103"/>
      <c r="W61" s="103"/>
      <c r="X61" s="103"/>
      <c r="Y61" s="104"/>
      <c r="Z61" s="127" t="s">
        <v>265</v>
      </c>
      <c r="AA61" s="127"/>
      <c r="AB61" s="127"/>
      <c r="AC61" s="127"/>
      <c r="AD61" s="127"/>
      <c r="AE61" s="127"/>
      <c r="AF61" s="127"/>
      <c r="AG61" s="127"/>
      <c r="AH61" s="102" t="s">
        <v>14</v>
      </c>
      <c r="AI61" s="103"/>
      <c r="AJ61" s="103"/>
      <c r="AK61" s="103"/>
      <c r="AL61" s="103"/>
      <c r="AM61" s="103"/>
      <c r="AN61" s="104"/>
      <c r="AO61" s="102" t="s">
        <v>266</v>
      </c>
      <c r="AP61" s="103"/>
      <c r="AQ61" s="103"/>
      <c r="AR61" s="103"/>
      <c r="AS61" s="103"/>
      <c r="AT61" s="103"/>
      <c r="AU61" s="103"/>
      <c r="AV61" s="103"/>
      <c r="AW61" s="103"/>
      <c r="AX61" s="103"/>
      <c r="AY61" s="104"/>
      <c r="AZ61" s="67"/>
      <c r="CE61" s="54"/>
      <c r="CF61" s="55"/>
      <c r="CG61" s="8">
        <v>62</v>
      </c>
      <c r="CH61" s="62" t="s">
        <v>200</v>
      </c>
      <c r="CI61" s="9"/>
      <c r="CJ61" s="9"/>
      <c r="CK61" s="9"/>
      <c r="CL61" s="9"/>
      <c r="CM61" s="9"/>
      <c r="CN61" s="9"/>
      <c r="CO61" s="9"/>
      <c r="CP61" s="9"/>
      <c r="CQ61" s="9"/>
      <c r="CR61" s="55"/>
      <c r="CS61" s="55"/>
      <c r="CT61" s="55"/>
      <c r="CU61" s="55"/>
      <c r="CV61" s="54"/>
    </row>
    <row r="62" spans="1:100" s="53" customFormat="1" ht="45.75" customHeight="1">
      <c r="A62" s="67"/>
      <c r="B62" s="150"/>
      <c r="C62" s="151"/>
      <c r="D62" s="151"/>
      <c r="E62" s="151"/>
      <c r="F62" s="151"/>
      <c r="G62" s="151"/>
      <c r="H62" s="152"/>
      <c r="I62" s="150"/>
      <c r="J62" s="151"/>
      <c r="K62" s="151"/>
      <c r="L62" s="151"/>
      <c r="M62" s="151"/>
      <c r="N62" s="151"/>
      <c r="O62" s="151"/>
      <c r="P62" s="151"/>
      <c r="Q62" s="151"/>
      <c r="R62" s="151"/>
      <c r="S62" s="151"/>
      <c r="T62" s="151"/>
      <c r="U62" s="151"/>
      <c r="V62" s="151"/>
      <c r="W62" s="151"/>
      <c r="X62" s="151"/>
      <c r="Y62" s="152"/>
      <c r="Z62" s="174"/>
      <c r="AA62" s="175"/>
      <c r="AB62" s="175"/>
      <c r="AC62" s="175"/>
      <c r="AD62" s="175"/>
      <c r="AE62" s="175"/>
      <c r="AF62" s="175"/>
      <c r="AG62" s="176"/>
      <c r="AH62" s="174"/>
      <c r="AI62" s="175"/>
      <c r="AJ62" s="175"/>
      <c r="AK62" s="175"/>
      <c r="AL62" s="175"/>
      <c r="AM62" s="175"/>
      <c r="AN62" s="176"/>
      <c r="AO62" s="174"/>
      <c r="AP62" s="175"/>
      <c r="AQ62" s="175"/>
      <c r="AR62" s="175"/>
      <c r="AS62" s="175"/>
      <c r="AT62" s="175"/>
      <c r="AU62" s="175"/>
      <c r="AV62" s="175"/>
      <c r="AW62" s="175"/>
      <c r="AX62" s="175"/>
      <c r="AY62" s="176"/>
      <c r="AZ62" s="67"/>
      <c r="CE62" s="54"/>
      <c r="CF62" s="55"/>
      <c r="CG62" s="8">
        <v>63</v>
      </c>
      <c r="CH62" s="62" t="s">
        <v>201</v>
      </c>
      <c r="CI62" s="9"/>
      <c r="CJ62" s="9"/>
      <c r="CK62" s="9"/>
      <c r="CL62" s="9"/>
      <c r="CM62" s="9"/>
      <c r="CN62" s="9"/>
      <c r="CO62" s="9"/>
      <c r="CP62" s="9"/>
      <c r="CQ62" s="55"/>
      <c r="CR62" s="55"/>
      <c r="CS62" s="55"/>
      <c r="CT62" s="55"/>
      <c r="CU62" s="55"/>
      <c r="CV62" s="54"/>
    </row>
    <row r="63" spans="1:100" s="53" customFormat="1" ht="45.75" customHeight="1">
      <c r="A63" s="67"/>
      <c r="B63" s="179"/>
      <c r="C63" s="146"/>
      <c r="D63" s="146"/>
      <c r="E63" s="146"/>
      <c r="F63" s="146"/>
      <c r="G63" s="146"/>
      <c r="H63" s="178"/>
      <c r="I63" s="179"/>
      <c r="J63" s="146"/>
      <c r="K63" s="146"/>
      <c r="L63" s="146"/>
      <c r="M63" s="146"/>
      <c r="N63" s="146"/>
      <c r="O63" s="146"/>
      <c r="P63" s="146"/>
      <c r="Q63" s="146"/>
      <c r="R63" s="146"/>
      <c r="S63" s="146"/>
      <c r="T63" s="146"/>
      <c r="U63" s="146"/>
      <c r="V63" s="146"/>
      <c r="W63" s="146"/>
      <c r="X63" s="146"/>
      <c r="Y63" s="178"/>
      <c r="Z63" s="154"/>
      <c r="AA63" s="100"/>
      <c r="AB63" s="100"/>
      <c r="AC63" s="100"/>
      <c r="AD63" s="100"/>
      <c r="AE63" s="100"/>
      <c r="AF63" s="100"/>
      <c r="AG63" s="155"/>
      <c r="AH63" s="154"/>
      <c r="AI63" s="100"/>
      <c r="AJ63" s="100"/>
      <c r="AK63" s="100"/>
      <c r="AL63" s="100"/>
      <c r="AM63" s="100"/>
      <c r="AN63" s="155"/>
      <c r="AO63" s="100"/>
      <c r="AP63" s="100"/>
      <c r="AQ63" s="100"/>
      <c r="AR63" s="100"/>
      <c r="AS63" s="100"/>
      <c r="AT63" s="100"/>
      <c r="AU63" s="100"/>
      <c r="AV63" s="100"/>
      <c r="AW63" s="100"/>
      <c r="AX63" s="100"/>
      <c r="AY63" s="155"/>
      <c r="AZ63" s="67"/>
      <c r="CE63" s="54"/>
      <c r="CF63" s="55"/>
      <c r="CG63" s="8">
        <v>64</v>
      </c>
      <c r="CH63" s="62" t="s">
        <v>202</v>
      </c>
      <c r="CI63" s="9"/>
      <c r="CJ63" s="9"/>
      <c r="CK63" s="9"/>
      <c r="CL63" s="9"/>
      <c r="CM63" s="9"/>
      <c r="CN63" s="9"/>
      <c r="CO63" s="9"/>
      <c r="CP63" s="9"/>
      <c r="CQ63" s="55"/>
      <c r="CR63" s="55"/>
      <c r="CS63" s="55"/>
      <c r="CT63" s="55"/>
      <c r="CU63" s="55"/>
      <c r="CV63" s="54"/>
    </row>
    <row r="64" spans="1:100" s="53" customFormat="1" ht="45.75" customHeight="1">
      <c r="A64" s="67"/>
      <c r="B64" s="177"/>
      <c r="C64" s="146"/>
      <c r="D64" s="146"/>
      <c r="E64" s="146"/>
      <c r="F64" s="146"/>
      <c r="G64" s="146"/>
      <c r="H64" s="178"/>
      <c r="I64" s="177"/>
      <c r="J64" s="146"/>
      <c r="K64" s="146"/>
      <c r="L64" s="146"/>
      <c r="M64" s="146"/>
      <c r="N64" s="146"/>
      <c r="O64" s="146"/>
      <c r="P64" s="146"/>
      <c r="Q64" s="146"/>
      <c r="R64" s="146"/>
      <c r="S64" s="146"/>
      <c r="T64" s="146"/>
      <c r="U64" s="146"/>
      <c r="V64" s="146"/>
      <c r="W64" s="146"/>
      <c r="X64" s="146"/>
      <c r="Y64" s="178"/>
      <c r="Z64" s="154"/>
      <c r="AA64" s="100"/>
      <c r="AB64" s="100"/>
      <c r="AC64" s="100"/>
      <c r="AD64" s="100"/>
      <c r="AE64" s="100"/>
      <c r="AF64" s="100"/>
      <c r="AG64" s="155"/>
      <c r="AH64" s="154"/>
      <c r="AI64" s="100"/>
      <c r="AJ64" s="100"/>
      <c r="AK64" s="100"/>
      <c r="AL64" s="100"/>
      <c r="AM64" s="100"/>
      <c r="AN64" s="155"/>
      <c r="AO64" s="154"/>
      <c r="AP64" s="100"/>
      <c r="AQ64" s="100"/>
      <c r="AR64" s="100"/>
      <c r="AS64" s="100"/>
      <c r="AT64" s="100"/>
      <c r="AU64" s="100"/>
      <c r="AV64" s="100"/>
      <c r="AW64" s="100"/>
      <c r="AX64" s="100"/>
      <c r="AY64" s="155"/>
      <c r="AZ64" s="67"/>
      <c r="CE64" s="54"/>
      <c r="CF64" s="55"/>
      <c r="CG64" s="8"/>
      <c r="CH64" s="62"/>
      <c r="CI64" s="9"/>
      <c r="CJ64" s="9"/>
      <c r="CK64" s="9"/>
      <c r="CL64" s="9"/>
      <c r="CM64" s="9"/>
      <c r="CN64" s="9"/>
      <c r="CO64" s="9"/>
      <c r="CP64" s="9"/>
      <c r="CQ64" s="55"/>
      <c r="CR64" s="55"/>
      <c r="CS64" s="55"/>
      <c r="CT64" s="55"/>
      <c r="CU64" s="55"/>
      <c r="CV64" s="54"/>
    </row>
    <row r="65" spans="1:100" s="53" customFormat="1" ht="45.75" customHeight="1">
      <c r="A65" s="67"/>
      <c r="B65" s="177"/>
      <c r="C65" s="146"/>
      <c r="D65" s="146"/>
      <c r="E65" s="146"/>
      <c r="F65" s="146"/>
      <c r="G65" s="146"/>
      <c r="H65" s="178"/>
      <c r="I65" s="177"/>
      <c r="J65" s="146"/>
      <c r="K65" s="146"/>
      <c r="L65" s="146"/>
      <c r="M65" s="146"/>
      <c r="N65" s="146"/>
      <c r="O65" s="146"/>
      <c r="P65" s="146"/>
      <c r="Q65" s="146"/>
      <c r="R65" s="146"/>
      <c r="S65" s="146"/>
      <c r="T65" s="146"/>
      <c r="U65" s="146"/>
      <c r="V65" s="146"/>
      <c r="W65" s="146"/>
      <c r="X65" s="146"/>
      <c r="Y65" s="178"/>
      <c r="Z65" s="154"/>
      <c r="AA65" s="100"/>
      <c r="AB65" s="100"/>
      <c r="AC65" s="100"/>
      <c r="AD65" s="100"/>
      <c r="AE65" s="100"/>
      <c r="AF65" s="100"/>
      <c r="AG65" s="155"/>
      <c r="AH65" s="154"/>
      <c r="AI65" s="100"/>
      <c r="AJ65" s="100"/>
      <c r="AK65" s="100"/>
      <c r="AL65" s="100"/>
      <c r="AM65" s="100"/>
      <c r="AN65" s="155"/>
      <c r="AO65" s="100"/>
      <c r="AP65" s="100"/>
      <c r="AQ65" s="100"/>
      <c r="AR65" s="100"/>
      <c r="AS65" s="100"/>
      <c r="AT65" s="100"/>
      <c r="AU65" s="100"/>
      <c r="AV65" s="100"/>
      <c r="AW65" s="100"/>
      <c r="AX65" s="100"/>
      <c r="AY65" s="155"/>
      <c r="AZ65" s="67"/>
      <c r="CE65" s="54"/>
      <c r="CF65" s="55"/>
      <c r="CG65" s="8"/>
      <c r="CH65" s="62"/>
      <c r="CI65" s="9"/>
      <c r="CJ65" s="9"/>
      <c r="CK65" s="9"/>
      <c r="CL65" s="9"/>
      <c r="CM65" s="9"/>
      <c r="CN65" s="9"/>
      <c r="CO65" s="9"/>
      <c r="CP65" s="9"/>
      <c r="CQ65" s="55"/>
      <c r="CR65" s="55"/>
      <c r="CS65" s="55"/>
      <c r="CT65" s="55"/>
      <c r="CU65" s="55"/>
      <c r="CV65" s="54"/>
    </row>
    <row r="66" spans="1:100" s="53" customFormat="1" ht="45.75" customHeight="1">
      <c r="A66" s="67"/>
      <c r="B66" s="177"/>
      <c r="C66" s="146"/>
      <c r="D66" s="146"/>
      <c r="E66" s="146"/>
      <c r="F66" s="146"/>
      <c r="G66" s="146"/>
      <c r="H66" s="178"/>
      <c r="I66" s="177"/>
      <c r="J66" s="146"/>
      <c r="K66" s="146"/>
      <c r="L66" s="146"/>
      <c r="M66" s="146"/>
      <c r="N66" s="146"/>
      <c r="O66" s="146"/>
      <c r="P66" s="146"/>
      <c r="Q66" s="146"/>
      <c r="R66" s="146"/>
      <c r="S66" s="146"/>
      <c r="T66" s="146"/>
      <c r="U66" s="146"/>
      <c r="V66" s="146"/>
      <c r="W66" s="146"/>
      <c r="X66" s="146"/>
      <c r="Y66" s="178"/>
      <c r="Z66" s="154"/>
      <c r="AA66" s="100"/>
      <c r="AB66" s="100"/>
      <c r="AC66" s="100"/>
      <c r="AD66" s="100"/>
      <c r="AE66" s="100"/>
      <c r="AF66" s="100"/>
      <c r="AG66" s="155"/>
      <c r="AH66" s="154"/>
      <c r="AI66" s="100"/>
      <c r="AJ66" s="100"/>
      <c r="AK66" s="100"/>
      <c r="AL66" s="100"/>
      <c r="AM66" s="100"/>
      <c r="AN66" s="155"/>
      <c r="AO66" s="100"/>
      <c r="AP66" s="100"/>
      <c r="AQ66" s="100"/>
      <c r="AR66" s="100"/>
      <c r="AS66" s="100"/>
      <c r="AT66" s="100"/>
      <c r="AU66" s="100"/>
      <c r="AV66" s="100"/>
      <c r="AW66" s="100"/>
      <c r="AX66" s="100"/>
      <c r="AY66" s="155"/>
      <c r="AZ66" s="67"/>
      <c r="CE66" s="54"/>
      <c r="CF66" s="55"/>
      <c r="CG66" s="8">
        <v>65</v>
      </c>
      <c r="CH66" s="62" t="s">
        <v>203</v>
      </c>
      <c r="CI66" s="9"/>
      <c r="CJ66" s="9"/>
      <c r="CK66" s="9"/>
      <c r="CL66" s="9"/>
      <c r="CM66" s="9"/>
      <c r="CN66" s="9"/>
      <c r="CO66" s="9"/>
      <c r="CP66" s="9"/>
      <c r="CQ66" s="55"/>
      <c r="CR66" s="55"/>
      <c r="CS66" s="55"/>
      <c r="CT66" s="55"/>
      <c r="CU66" s="55"/>
      <c r="CV66" s="54"/>
    </row>
    <row r="67" spans="1:100" s="53" customFormat="1" ht="45.75" customHeight="1">
      <c r="A67" s="67"/>
      <c r="B67" s="177"/>
      <c r="C67" s="146"/>
      <c r="D67" s="146"/>
      <c r="E67" s="146"/>
      <c r="F67" s="146"/>
      <c r="G67" s="146"/>
      <c r="H67" s="178"/>
      <c r="I67" s="177"/>
      <c r="J67" s="146"/>
      <c r="K67" s="146"/>
      <c r="L67" s="146"/>
      <c r="M67" s="146"/>
      <c r="N67" s="146"/>
      <c r="O67" s="146"/>
      <c r="P67" s="146"/>
      <c r="Q67" s="146"/>
      <c r="R67" s="146"/>
      <c r="S67" s="146"/>
      <c r="T67" s="146"/>
      <c r="U67" s="146"/>
      <c r="V67" s="146"/>
      <c r="W67" s="146"/>
      <c r="X67" s="146"/>
      <c r="Y67" s="178"/>
      <c r="Z67" s="154"/>
      <c r="AA67" s="100"/>
      <c r="AB67" s="100"/>
      <c r="AC67" s="100"/>
      <c r="AD67" s="100"/>
      <c r="AE67" s="100"/>
      <c r="AF67" s="100"/>
      <c r="AG67" s="155"/>
      <c r="AH67" s="154"/>
      <c r="AI67" s="100"/>
      <c r="AJ67" s="100"/>
      <c r="AK67" s="100"/>
      <c r="AL67" s="100"/>
      <c r="AM67" s="100"/>
      <c r="AN67" s="155"/>
      <c r="AO67" s="100"/>
      <c r="AP67" s="100"/>
      <c r="AQ67" s="100"/>
      <c r="AR67" s="100"/>
      <c r="AS67" s="100"/>
      <c r="AT67" s="100"/>
      <c r="AU67" s="100"/>
      <c r="AV67" s="100"/>
      <c r="AW67" s="100"/>
      <c r="AX67" s="100"/>
      <c r="AY67" s="155"/>
      <c r="AZ67" s="67"/>
      <c r="CE67" s="54"/>
      <c r="CF67" s="55"/>
      <c r="CG67" s="8">
        <v>66</v>
      </c>
      <c r="CH67" s="62" t="s">
        <v>204</v>
      </c>
      <c r="CI67" s="9"/>
      <c r="CJ67" s="9"/>
      <c r="CK67" s="9"/>
      <c r="CL67" s="9"/>
      <c r="CM67" s="9"/>
      <c r="CN67" s="9"/>
      <c r="CO67" s="9"/>
      <c r="CP67" s="9"/>
      <c r="CQ67" s="55"/>
      <c r="CR67" s="55"/>
      <c r="CS67" s="55"/>
      <c r="CT67" s="55"/>
      <c r="CU67" s="55"/>
      <c r="CV67" s="54"/>
    </row>
    <row r="68" spans="1:100" s="53" customFormat="1" ht="45.75" customHeight="1">
      <c r="A68" s="67"/>
      <c r="B68" s="199"/>
      <c r="C68" s="200"/>
      <c r="D68" s="200"/>
      <c r="E68" s="200"/>
      <c r="F68" s="200"/>
      <c r="G68" s="200"/>
      <c r="H68" s="201"/>
      <c r="I68" s="199"/>
      <c r="J68" s="200"/>
      <c r="K68" s="200"/>
      <c r="L68" s="200"/>
      <c r="M68" s="200"/>
      <c r="N68" s="200"/>
      <c r="O68" s="200"/>
      <c r="P68" s="200"/>
      <c r="Q68" s="200"/>
      <c r="R68" s="200"/>
      <c r="S68" s="200"/>
      <c r="T68" s="200"/>
      <c r="U68" s="200"/>
      <c r="V68" s="200"/>
      <c r="W68" s="200"/>
      <c r="X68" s="200"/>
      <c r="Y68" s="201"/>
      <c r="Z68" s="180"/>
      <c r="AA68" s="181"/>
      <c r="AB68" s="181"/>
      <c r="AC68" s="181"/>
      <c r="AD68" s="181"/>
      <c r="AE68" s="181"/>
      <c r="AF68" s="181"/>
      <c r="AG68" s="182"/>
      <c r="AH68" s="180"/>
      <c r="AI68" s="181"/>
      <c r="AJ68" s="181"/>
      <c r="AK68" s="181"/>
      <c r="AL68" s="181"/>
      <c r="AM68" s="181"/>
      <c r="AN68" s="182"/>
      <c r="AO68" s="180"/>
      <c r="AP68" s="181"/>
      <c r="AQ68" s="181"/>
      <c r="AR68" s="181"/>
      <c r="AS68" s="181"/>
      <c r="AT68" s="181"/>
      <c r="AU68" s="181"/>
      <c r="AV68" s="181"/>
      <c r="AW68" s="181"/>
      <c r="AX68" s="181"/>
      <c r="AY68" s="182"/>
      <c r="AZ68" s="67"/>
      <c r="CE68" s="54"/>
      <c r="CF68" s="55"/>
      <c r="CG68" s="8">
        <v>67</v>
      </c>
      <c r="CH68" s="62" t="s">
        <v>205</v>
      </c>
      <c r="CI68" s="9"/>
      <c r="CJ68" s="9"/>
      <c r="CK68" s="9"/>
      <c r="CL68" s="9"/>
      <c r="CM68" s="9"/>
      <c r="CN68" s="9"/>
      <c r="CO68" s="9"/>
      <c r="CP68" s="9"/>
      <c r="CQ68" s="55"/>
      <c r="CR68" s="55"/>
      <c r="CS68" s="55"/>
      <c r="CT68" s="55"/>
      <c r="CU68" s="55"/>
      <c r="CV68" s="54"/>
    </row>
    <row r="69" spans="1:100" s="53" customFormat="1" ht="6"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CE69" s="54"/>
      <c r="CF69" s="55"/>
      <c r="CG69" s="8">
        <v>68</v>
      </c>
      <c r="CH69" s="9" t="s">
        <v>4</v>
      </c>
      <c r="CI69" s="9"/>
      <c r="CJ69" s="9"/>
      <c r="CK69" s="9"/>
      <c r="CL69" s="9"/>
      <c r="CM69" s="9"/>
      <c r="CN69" s="9"/>
      <c r="CO69" s="9"/>
      <c r="CP69" s="9"/>
      <c r="CQ69" s="55"/>
      <c r="CR69" s="55"/>
      <c r="CS69" s="55"/>
      <c r="CT69" s="55"/>
      <c r="CU69" s="55"/>
      <c r="CV69" s="54"/>
    </row>
    <row r="70" spans="1:100" s="53" customFormat="1" ht="3.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CE70" s="54"/>
      <c r="CF70" s="55"/>
      <c r="CG70" s="8">
        <v>55</v>
      </c>
      <c r="CH70" s="62" t="s">
        <v>191</v>
      </c>
      <c r="CI70" s="62" t="s">
        <v>192</v>
      </c>
      <c r="CJ70" s="9"/>
      <c r="CK70" s="9"/>
      <c r="CL70" s="9"/>
      <c r="CM70" s="9"/>
      <c r="CN70" s="9"/>
      <c r="CO70" s="9"/>
      <c r="CP70" s="9"/>
      <c r="CQ70" s="9" t="s">
        <v>193</v>
      </c>
      <c r="CR70" s="55"/>
      <c r="CS70" s="55"/>
      <c r="CT70" s="55"/>
      <c r="CU70" s="55"/>
      <c r="CV70" s="54"/>
    </row>
    <row r="71" spans="1:100" s="53" customFormat="1" ht="20.25" customHeight="1">
      <c r="A71" s="67"/>
      <c r="B71" s="67" t="s">
        <v>279</v>
      </c>
      <c r="C71" s="67"/>
      <c r="D71" s="67"/>
      <c r="E71" s="67"/>
      <c r="F71" s="67"/>
      <c r="G71" s="67"/>
      <c r="H71" s="67"/>
      <c r="I71" s="67"/>
      <c r="J71" s="67"/>
      <c r="K71" s="67"/>
      <c r="L71" s="66"/>
      <c r="M71" s="83"/>
      <c r="N71" s="83"/>
      <c r="O71" s="83"/>
      <c r="P71" s="83"/>
      <c r="Q71" s="83"/>
      <c r="R71" s="83"/>
      <c r="S71" s="83"/>
      <c r="T71" s="81" t="s">
        <v>280</v>
      </c>
      <c r="U71" s="67"/>
      <c r="V71" s="81"/>
      <c r="W71" s="81"/>
      <c r="X71" s="81"/>
      <c r="Y71" s="81"/>
      <c r="Z71" s="81"/>
      <c r="AA71" s="81"/>
      <c r="AB71" s="67"/>
      <c r="AC71" s="81" t="s">
        <v>281</v>
      </c>
      <c r="AD71" s="67"/>
      <c r="AE71" s="81"/>
      <c r="AF71" s="213" t="s">
        <v>299</v>
      </c>
      <c r="AG71" s="214"/>
      <c r="AH71" s="214"/>
      <c r="AI71" s="214"/>
      <c r="AJ71" s="214"/>
      <c r="AK71" s="214"/>
      <c r="AL71" s="214"/>
      <c r="AM71" s="214"/>
      <c r="AN71" s="215"/>
      <c r="AO71" s="83"/>
      <c r="AP71" s="83"/>
      <c r="AQ71" s="83"/>
      <c r="AR71" s="83"/>
      <c r="AS71" s="83"/>
      <c r="AT71" s="83"/>
      <c r="AU71" s="83"/>
      <c r="AV71" s="83"/>
      <c r="AW71" s="83"/>
      <c r="AX71" s="83"/>
      <c r="AY71" s="83"/>
      <c r="AZ71" s="67"/>
      <c r="CE71" s="54"/>
      <c r="CF71" s="55"/>
      <c r="CG71" s="8"/>
      <c r="CH71" s="9"/>
      <c r="CI71" s="9"/>
      <c r="CJ71" s="9"/>
      <c r="CK71" s="9"/>
      <c r="CL71" s="9"/>
      <c r="CM71" s="9"/>
      <c r="CN71" s="9"/>
      <c r="CO71" s="9"/>
      <c r="CP71" s="9"/>
      <c r="CQ71" s="55"/>
      <c r="CR71" s="55"/>
      <c r="CS71" s="55"/>
      <c r="CT71" s="55"/>
      <c r="CU71" s="55"/>
      <c r="CV71" s="54"/>
    </row>
    <row r="72" spans="1:100" s="53" customFormat="1" ht="4.5" customHeight="1">
      <c r="A72" s="67"/>
      <c r="B72" s="67"/>
      <c r="C72" s="67"/>
      <c r="D72" s="67"/>
      <c r="E72" s="67"/>
      <c r="F72" s="67"/>
      <c r="G72" s="67"/>
      <c r="H72" s="67"/>
      <c r="I72" s="67"/>
      <c r="J72" s="67"/>
      <c r="K72" s="67"/>
      <c r="L72" s="67"/>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7"/>
      <c r="CE72" s="54"/>
      <c r="CF72" s="55"/>
      <c r="CG72" s="8"/>
      <c r="CH72" s="9"/>
      <c r="CI72" s="9"/>
      <c r="CJ72" s="9"/>
      <c r="CK72" s="9"/>
      <c r="CL72" s="9"/>
      <c r="CM72" s="9"/>
      <c r="CN72" s="9"/>
      <c r="CO72" s="9"/>
      <c r="CP72" s="9"/>
      <c r="CQ72" s="55"/>
      <c r="CR72" s="55"/>
      <c r="CS72" s="55"/>
      <c r="CT72" s="55"/>
      <c r="CU72" s="55"/>
      <c r="CV72" s="54"/>
    </row>
    <row r="73" spans="1:94" s="63" customFormat="1" ht="21.75" customHeight="1">
      <c r="A73" s="84"/>
      <c r="B73" s="85" t="s">
        <v>268</v>
      </c>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6"/>
      <c r="AS73" s="84"/>
      <c r="AT73" s="84"/>
      <c r="AU73" s="84"/>
      <c r="AV73" s="84"/>
      <c r="AW73" s="84"/>
      <c r="AX73" s="84"/>
      <c r="AY73" s="84"/>
      <c r="AZ73" s="84"/>
      <c r="CG73" s="41"/>
      <c r="CH73" s="42"/>
      <c r="CI73" s="42"/>
      <c r="CJ73" s="42"/>
      <c r="CK73" s="42"/>
      <c r="CL73" s="42"/>
      <c r="CM73" s="42"/>
      <c r="CN73" s="42"/>
      <c r="CO73" s="42"/>
      <c r="CP73" s="42"/>
    </row>
    <row r="74" spans="1:100" s="53" customFormat="1" ht="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CE74" s="54"/>
      <c r="CF74" s="55"/>
      <c r="CG74" s="8"/>
      <c r="CH74" s="9"/>
      <c r="CI74" s="9"/>
      <c r="CJ74" s="9"/>
      <c r="CK74" s="9"/>
      <c r="CL74" s="9"/>
      <c r="CM74" s="9"/>
      <c r="CN74" s="9"/>
      <c r="CO74" s="9"/>
      <c r="CP74" s="9"/>
      <c r="CQ74" s="55"/>
      <c r="CR74" s="55"/>
      <c r="CS74" s="55"/>
      <c r="CT74" s="55"/>
      <c r="CU74" s="55"/>
      <c r="CV74" s="54"/>
    </row>
    <row r="75" spans="1:100" s="53" customFormat="1" ht="30.75" customHeight="1">
      <c r="A75" s="67"/>
      <c r="B75" s="67" t="s">
        <v>206</v>
      </c>
      <c r="C75" s="67"/>
      <c r="D75" s="67"/>
      <c r="E75" s="67"/>
      <c r="F75" s="67"/>
      <c r="G75" s="67"/>
      <c r="H75" s="67"/>
      <c r="I75" s="129"/>
      <c r="J75" s="113"/>
      <c r="K75" s="113"/>
      <c r="L75" s="113"/>
      <c r="M75" s="113"/>
      <c r="N75" s="114"/>
      <c r="O75" s="67"/>
      <c r="P75" s="82" t="s">
        <v>207</v>
      </c>
      <c r="Q75" s="67"/>
      <c r="R75" s="67"/>
      <c r="S75" s="67"/>
      <c r="T75" s="67"/>
      <c r="U75" s="67"/>
      <c r="V75" s="87"/>
      <c r="W75" s="129"/>
      <c r="X75" s="113"/>
      <c r="Y75" s="113"/>
      <c r="Z75" s="113"/>
      <c r="AA75" s="113"/>
      <c r="AB75" s="114"/>
      <c r="AC75" s="66"/>
      <c r="AD75" s="67"/>
      <c r="AE75" s="67"/>
      <c r="AF75" s="67"/>
      <c r="AG75" s="66"/>
      <c r="AH75" s="88" t="s">
        <v>208</v>
      </c>
      <c r="AI75" s="66"/>
      <c r="AJ75" s="129"/>
      <c r="AK75" s="113"/>
      <c r="AL75" s="113"/>
      <c r="AM75" s="113"/>
      <c r="AN75" s="114"/>
      <c r="AO75" s="67"/>
      <c r="AP75" s="67"/>
      <c r="AQ75" s="67"/>
      <c r="AR75" s="67"/>
      <c r="AS75" s="67"/>
      <c r="AT75" s="67"/>
      <c r="AU75" s="67"/>
      <c r="AV75" s="78" t="s">
        <v>253</v>
      </c>
      <c r="AW75" s="129"/>
      <c r="AX75" s="113"/>
      <c r="AY75" s="114"/>
      <c r="AZ75" s="67"/>
      <c r="CE75" s="54"/>
      <c r="CF75" s="55"/>
      <c r="CG75" s="8"/>
      <c r="CH75" s="9"/>
      <c r="CI75" s="9"/>
      <c r="CJ75" s="9"/>
      <c r="CK75" s="9"/>
      <c r="CL75" s="9"/>
      <c r="CM75" s="9"/>
      <c r="CN75" s="9"/>
      <c r="CO75" s="9"/>
      <c r="CP75" s="9"/>
      <c r="CQ75" s="55"/>
      <c r="CR75" s="55"/>
      <c r="CS75" s="55"/>
      <c r="CT75" s="55"/>
      <c r="CU75" s="55"/>
      <c r="CV75" s="54"/>
    </row>
    <row r="76" spans="1:100" s="53" customFormat="1" ht="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CE76" s="54"/>
      <c r="CF76" s="55"/>
      <c r="CG76" s="8"/>
      <c r="CH76" s="9"/>
      <c r="CI76" s="9"/>
      <c r="CJ76" s="9"/>
      <c r="CK76" s="9"/>
      <c r="CL76" s="9"/>
      <c r="CM76" s="9"/>
      <c r="CN76" s="9"/>
      <c r="CO76" s="9"/>
      <c r="CP76" s="9"/>
      <c r="CQ76" s="55"/>
      <c r="CR76" s="55"/>
      <c r="CS76" s="55"/>
      <c r="CT76" s="55"/>
      <c r="CU76" s="55"/>
      <c r="CV76" s="54"/>
    </row>
    <row r="77" spans="1:100" s="53" customFormat="1" ht="30.75" customHeight="1">
      <c r="A77" s="67"/>
      <c r="B77" s="67" t="s">
        <v>284</v>
      </c>
      <c r="C77" s="67"/>
      <c r="D77" s="67"/>
      <c r="E77" s="67"/>
      <c r="F77" s="67"/>
      <c r="G77" s="67"/>
      <c r="H77" s="71"/>
      <c r="I77" s="71"/>
      <c r="J77" s="71"/>
      <c r="K77" s="71"/>
      <c r="L77" s="71"/>
      <c r="M77" s="71"/>
      <c r="N77" s="71"/>
      <c r="O77" s="71" t="s">
        <v>291</v>
      </c>
      <c r="P77" s="89"/>
      <c r="Q77" s="71"/>
      <c r="R77" s="71"/>
      <c r="S77" s="71"/>
      <c r="T77" s="71"/>
      <c r="U77" s="71"/>
      <c r="V77" s="71"/>
      <c r="W77" s="71"/>
      <c r="X77" s="71" t="s">
        <v>292</v>
      </c>
      <c r="Y77" s="89"/>
      <c r="Z77" s="71"/>
      <c r="AA77" s="71"/>
      <c r="AB77" s="71"/>
      <c r="AC77" s="71"/>
      <c r="AD77" s="71"/>
      <c r="AE77" s="71" t="s">
        <v>293</v>
      </c>
      <c r="AF77" s="89"/>
      <c r="AG77" s="71"/>
      <c r="AH77" s="71"/>
      <c r="AI77" s="71"/>
      <c r="AJ77" s="71"/>
      <c r="AK77" s="71" t="s">
        <v>237</v>
      </c>
      <c r="AL77" s="71"/>
      <c r="AM77" s="89"/>
      <c r="AN77" s="71"/>
      <c r="AO77" s="71"/>
      <c r="AP77" s="71"/>
      <c r="AQ77" s="71"/>
      <c r="AR77" s="99"/>
      <c r="AS77" s="100"/>
      <c r="AT77" s="100"/>
      <c r="AU77" s="100"/>
      <c r="AV77" s="100"/>
      <c r="AW77" s="100"/>
      <c r="AX77" s="100"/>
      <c r="AY77" s="101"/>
      <c r="AZ77" s="67"/>
      <c r="CE77" s="54"/>
      <c r="CF77" s="55"/>
      <c r="CG77" s="8"/>
      <c r="CH77" s="9"/>
      <c r="CI77" s="9"/>
      <c r="CJ77" s="9"/>
      <c r="CK77" s="9"/>
      <c r="CL77" s="9"/>
      <c r="CM77" s="9"/>
      <c r="CN77" s="9"/>
      <c r="CO77" s="9"/>
      <c r="CP77" s="9"/>
      <c r="CQ77" s="55"/>
      <c r="CR77" s="55"/>
      <c r="CS77" s="55"/>
      <c r="CT77" s="55"/>
      <c r="CU77" s="55"/>
      <c r="CV77" s="54"/>
    </row>
    <row r="78" spans="1:100" s="53" customFormat="1" ht="9.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CE78" s="54"/>
      <c r="CF78" s="55"/>
      <c r="CG78" s="8"/>
      <c r="CH78" s="9"/>
      <c r="CI78" s="9"/>
      <c r="CJ78" s="9"/>
      <c r="CK78" s="9"/>
      <c r="CL78" s="9"/>
      <c r="CM78" s="9"/>
      <c r="CN78" s="9"/>
      <c r="CO78" s="9"/>
      <c r="CP78" s="9"/>
      <c r="CQ78" s="55"/>
      <c r="CR78" s="55"/>
      <c r="CS78" s="55"/>
      <c r="CT78" s="55"/>
      <c r="CU78" s="55"/>
      <c r="CV78" s="54"/>
    </row>
    <row r="79" spans="1:94" s="63" customFormat="1" ht="15.75">
      <c r="A79" s="84"/>
      <c r="B79" s="85" t="s">
        <v>269</v>
      </c>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CG79" s="41"/>
      <c r="CH79" s="42"/>
      <c r="CI79" s="42"/>
      <c r="CJ79" s="42"/>
      <c r="CK79" s="42"/>
      <c r="CL79" s="42"/>
      <c r="CM79" s="42"/>
      <c r="CN79" s="42"/>
      <c r="CO79" s="42"/>
      <c r="CP79" s="42"/>
    </row>
    <row r="80" spans="1:100" s="53" customFormat="1" ht="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CE80" s="54"/>
      <c r="CF80" s="55"/>
      <c r="CG80" s="8"/>
      <c r="CH80" s="9"/>
      <c r="CI80" s="9"/>
      <c r="CJ80" s="9"/>
      <c r="CK80" s="9"/>
      <c r="CL80" s="9"/>
      <c r="CM80" s="9"/>
      <c r="CN80" s="9"/>
      <c r="CO80" s="9"/>
      <c r="CP80" s="9"/>
      <c r="CQ80" s="55"/>
      <c r="CR80" s="55"/>
      <c r="CS80" s="55"/>
      <c r="CT80" s="55"/>
      <c r="CU80" s="55"/>
      <c r="CV80" s="54"/>
    </row>
    <row r="81" spans="1:100" s="53" customFormat="1" ht="30.75" customHeight="1">
      <c r="A81" s="67"/>
      <c r="B81" s="67" t="s">
        <v>209</v>
      </c>
      <c r="C81" s="67"/>
      <c r="D81" s="67"/>
      <c r="E81" s="67"/>
      <c r="F81" s="67"/>
      <c r="G81" s="67"/>
      <c r="H81" s="67"/>
      <c r="I81" s="67"/>
      <c r="J81" s="67"/>
      <c r="K81" s="67"/>
      <c r="L81" s="67"/>
      <c r="M81" s="99"/>
      <c r="N81" s="100"/>
      <c r="O81" s="100"/>
      <c r="P81" s="100"/>
      <c r="Q81" s="100"/>
      <c r="R81" s="101"/>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CE81" s="54"/>
      <c r="CF81" s="55"/>
      <c r="CG81" s="8"/>
      <c r="CH81" s="9"/>
      <c r="CI81" s="9"/>
      <c r="CJ81" s="9"/>
      <c r="CK81" s="9"/>
      <c r="CL81" s="9"/>
      <c r="CM81" s="9"/>
      <c r="CN81" s="9"/>
      <c r="CO81" s="9"/>
      <c r="CP81" s="9"/>
      <c r="CQ81" s="55"/>
      <c r="CR81" s="55"/>
      <c r="CS81" s="55"/>
      <c r="CT81" s="55"/>
      <c r="CU81" s="55"/>
      <c r="CV81" s="54"/>
    </row>
    <row r="82" spans="1:100" s="53" customFormat="1" ht="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CE82" s="54"/>
      <c r="CF82" s="55"/>
      <c r="CG82" s="8"/>
      <c r="CH82" s="9"/>
      <c r="CI82" s="9"/>
      <c r="CJ82" s="9"/>
      <c r="CK82" s="9"/>
      <c r="CL82" s="9"/>
      <c r="CM82" s="9"/>
      <c r="CN82" s="9"/>
      <c r="CO82" s="9"/>
      <c r="CP82" s="9"/>
      <c r="CQ82" s="55"/>
      <c r="CR82" s="55"/>
      <c r="CS82" s="55"/>
      <c r="CT82" s="55"/>
      <c r="CU82" s="55"/>
      <c r="CV82" s="54"/>
    </row>
    <row r="83" spans="1:100" s="53" customFormat="1" ht="30.75" customHeight="1">
      <c r="A83" s="67"/>
      <c r="B83" s="67" t="s">
        <v>210</v>
      </c>
      <c r="C83" s="67"/>
      <c r="D83" s="67"/>
      <c r="E83" s="67"/>
      <c r="F83" s="67"/>
      <c r="G83" s="67"/>
      <c r="H83" s="67"/>
      <c r="I83" s="67"/>
      <c r="J83" s="67"/>
      <c r="K83" s="67"/>
      <c r="L83" s="67"/>
      <c r="M83" s="67"/>
      <c r="N83" s="67"/>
      <c r="O83" s="67"/>
      <c r="P83" s="67"/>
      <c r="Q83" s="67"/>
      <c r="R83" s="67"/>
      <c r="S83" s="67"/>
      <c r="T83" s="99"/>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1"/>
      <c r="AZ83" s="67"/>
      <c r="CE83" s="54"/>
      <c r="CF83" s="55"/>
      <c r="CG83" s="8"/>
      <c r="CH83" s="9"/>
      <c r="CI83" s="9"/>
      <c r="CJ83" s="9"/>
      <c r="CK83" s="9"/>
      <c r="CL83" s="9"/>
      <c r="CM83" s="9"/>
      <c r="CN83" s="9"/>
      <c r="CO83" s="9"/>
      <c r="CP83" s="9"/>
      <c r="CQ83" s="55"/>
      <c r="CR83" s="55"/>
      <c r="CS83" s="55"/>
      <c r="CT83" s="55"/>
      <c r="CU83" s="55"/>
      <c r="CV83" s="54"/>
    </row>
    <row r="84" spans="1:100" s="53" customFormat="1" ht="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CE84" s="54"/>
      <c r="CF84" s="55"/>
      <c r="CG84" s="8"/>
      <c r="CH84" s="9"/>
      <c r="CI84" s="9"/>
      <c r="CJ84" s="9"/>
      <c r="CK84" s="9"/>
      <c r="CL84" s="9"/>
      <c r="CM84" s="9"/>
      <c r="CN84" s="9"/>
      <c r="CO84" s="9"/>
      <c r="CP84" s="9"/>
      <c r="CQ84" s="55"/>
      <c r="CR84" s="55"/>
      <c r="CS84" s="55"/>
      <c r="CT84" s="55"/>
      <c r="CU84" s="55"/>
      <c r="CV84" s="54"/>
    </row>
    <row r="85" spans="1:100" s="53" customFormat="1" ht="3.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CE85" s="54"/>
      <c r="CF85" s="55"/>
      <c r="CG85" s="8"/>
      <c r="CH85" s="9"/>
      <c r="CI85" s="9"/>
      <c r="CJ85" s="9"/>
      <c r="CK85" s="9"/>
      <c r="CL85" s="9"/>
      <c r="CM85" s="9"/>
      <c r="CN85" s="9"/>
      <c r="CO85" s="9"/>
      <c r="CP85" s="9"/>
      <c r="CQ85" s="55"/>
      <c r="CR85" s="55"/>
      <c r="CS85" s="55"/>
      <c r="CT85" s="55"/>
      <c r="CU85" s="55"/>
      <c r="CV85" s="54"/>
    </row>
    <row r="86" spans="1:94" s="63" customFormat="1" ht="21.75" customHeight="1">
      <c r="A86" s="84"/>
      <c r="B86" s="85" t="s">
        <v>290</v>
      </c>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CG86" s="41"/>
      <c r="CH86" s="42"/>
      <c r="CI86" s="42"/>
      <c r="CJ86" s="42"/>
      <c r="CK86" s="42"/>
      <c r="CL86" s="42"/>
      <c r="CM86" s="42"/>
      <c r="CN86" s="42"/>
      <c r="CO86" s="42"/>
      <c r="CP86" s="42"/>
    </row>
    <row r="87" spans="1:100" s="53" customFormat="1" ht="44.25" customHeight="1">
      <c r="A87" s="67"/>
      <c r="B87" s="189"/>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1"/>
      <c r="AZ87" s="67"/>
      <c r="CE87" s="54"/>
      <c r="CF87" s="55"/>
      <c r="CG87" s="8"/>
      <c r="CH87" s="9"/>
      <c r="CI87" s="9"/>
      <c r="CJ87" s="9"/>
      <c r="CK87" s="9"/>
      <c r="CL87" s="9"/>
      <c r="CM87" s="9"/>
      <c r="CN87" s="9"/>
      <c r="CO87" s="9"/>
      <c r="CP87" s="9"/>
      <c r="CQ87" s="55"/>
      <c r="CR87" s="55"/>
      <c r="CS87" s="55"/>
      <c r="CT87" s="55"/>
      <c r="CU87" s="55"/>
      <c r="CV87" s="54"/>
    </row>
    <row r="88" spans="1:100" s="53" customFormat="1" ht="44.25" customHeight="1">
      <c r="A88" s="67"/>
      <c r="B88" s="192"/>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4"/>
      <c r="AZ88" s="67"/>
      <c r="CE88" s="54"/>
      <c r="CF88" s="55"/>
      <c r="CG88" s="8"/>
      <c r="CH88" s="9"/>
      <c r="CI88" s="9"/>
      <c r="CJ88" s="9"/>
      <c r="CK88" s="9"/>
      <c r="CL88" s="9"/>
      <c r="CM88" s="9"/>
      <c r="CN88" s="9"/>
      <c r="CO88" s="9"/>
      <c r="CP88" s="9"/>
      <c r="CQ88" s="55"/>
      <c r="CR88" s="55"/>
      <c r="CS88" s="55"/>
      <c r="CT88" s="55"/>
      <c r="CU88" s="55"/>
      <c r="CV88" s="54"/>
    </row>
    <row r="89" spans="1:100" s="53" customFormat="1" ht="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CE89" s="54"/>
      <c r="CF89" s="55"/>
      <c r="CG89" s="8"/>
      <c r="CH89" s="9"/>
      <c r="CI89" s="9"/>
      <c r="CJ89" s="9"/>
      <c r="CK89" s="9"/>
      <c r="CL89" s="9"/>
      <c r="CM89" s="9"/>
      <c r="CN89" s="9"/>
      <c r="CO89" s="9"/>
      <c r="CP89" s="9"/>
      <c r="CQ89" s="55"/>
      <c r="CR89" s="55"/>
      <c r="CS89" s="55"/>
      <c r="CT89" s="55"/>
      <c r="CU89" s="55"/>
      <c r="CV89" s="54"/>
    </row>
    <row r="90" spans="1:100" s="53" customFormat="1" ht="3.75" customHeight="1">
      <c r="A90" s="67"/>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7"/>
      <c r="CE90" s="54"/>
      <c r="CF90" s="55"/>
      <c r="CG90" s="8"/>
      <c r="CH90" s="9"/>
      <c r="CI90" s="9"/>
      <c r="CJ90" s="9"/>
      <c r="CK90" s="9"/>
      <c r="CL90" s="9"/>
      <c r="CM90" s="9"/>
      <c r="CN90" s="9"/>
      <c r="CO90" s="9"/>
      <c r="CP90" s="9"/>
      <c r="CQ90" s="55"/>
      <c r="CR90" s="55"/>
      <c r="CS90" s="55"/>
      <c r="CT90" s="55"/>
      <c r="CU90" s="55"/>
      <c r="CV90" s="54"/>
    </row>
    <row r="91" spans="1:100" s="53" customFormat="1" ht="9.75" customHeight="1">
      <c r="A91" s="67"/>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67"/>
      <c r="CE91" s="54"/>
      <c r="CF91" s="55"/>
      <c r="CG91" s="8"/>
      <c r="CH91" s="9"/>
      <c r="CI91" s="9"/>
      <c r="CJ91" s="9"/>
      <c r="CK91" s="9"/>
      <c r="CL91" s="9"/>
      <c r="CM91" s="9"/>
      <c r="CN91" s="9"/>
      <c r="CO91" s="9"/>
      <c r="CP91" s="9"/>
      <c r="CQ91" s="55"/>
      <c r="CR91" s="55"/>
      <c r="CS91" s="55"/>
      <c r="CT91" s="55"/>
      <c r="CU91" s="55"/>
      <c r="CV91" s="54"/>
    </row>
    <row r="92" spans="1:100" s="53" customFormat="1" ht="30.75" customHeight="1">
      <c r="A92" s="67"/>
      <c r="B92" s="90" t="s">
        <v>211</v>
      </c>
      <c r="C92" s="66"/>
      <c r="D92" s="66"/>
      <c r="E92" s="66"/>
      <c r="F92" s="66"/>
      <c r="G92" s="66"/>
      <c r="H92" s="66"/>
      <c r="I92" s="66"/>
      <c r="J92" s="66"/>
      <c r="K92" s="66"/>
      <c r="L92" s="66"/>
      <c r="M92" s="66"/>
      <c r="N92" s="172"/>
      <c r="O92" s="116"/>
      <c r="P92" s="116"/>
      <c r="Q92" s="116"/>
      <c r="R92" s="116"/>
      <c r="S92" s="116"/>
      <c r="T92" s="116"/>
      <c r="U92" s="116"/>
      <c r="V92" s="116"/>
      <c r="W92" s="116"/>
      <c r="X92" s="116"/>
      <c r="Y92" s="173"/>
      <c r="Z92" s="66"/>
      <c r="AA92" s="66"/>
      <c r="AB92" s="66" t="s">
        <v>286</v>
      </c>
      <c r="AC92" s="89"/>
      <c r="AD92" s="89"/>
      <c r="AE92" s="89"/>
      <c r="AF92" s="89"/>
      <c r="AG92" s="91"/>
      <c r="AH92" s="185"/>
      <c r="AI92" s="186"/>
      <c r="AJ92" s="186"/>
      <c r="AK92" s="186"/>
      <c r="AL92" s="186"/>
      <c r="AM92" s="186"/>
      <c r="AN92" s="186"/>
      <c r="AO92" s="186"/>
      <c r="AP92" s="186"/>
      <c r="AQ92" s="186"/>
      <c r="AR92" s="187"/>
      <c r="AS92" s="66"/>
      <c r="AT92" s="66"/>
      <c r="AU92" s="66"/>
      <c r="AV92" s="66"/>
      <c r="AW92" s="66"/>
      <c r="AX92" s="66"/>
      <c r="AY92" s="66"/>
      <c r="AZ92" s="67"/>
      <c r="CE92" s="54"/>
      <c r="CF92" s="55"/>
      <c r="CG92" s="8"/>
      <c r="CH92" s="9"/>
      <c r="CI92" s="9"/>
      <c r="CJ92" s="9"/>
      <c r="CK92" s="9"/>
      <c r="CL92" s="9"/>
      <c r="CM92" s="9"/>
      <c r="CN92" s="9"/>
      <c r="CO92" s="9"/>
      <c r="CP92" s="9"/>
      <c r="CQ92" s="55"/>
      <c r="CR92" s="55"/>
      <c r="CS92" s="55"/>
      <c r="CT92" s="55"/>
      <c r="CU92" s="55"/>
      <c r="CV92" s="54"/>
    </row>
    <row r="93" spans="1:100" s="53" customFormat="1" ht="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CE93" s="54"/>
      <c r="CF93" s="55"/>
      <c r="CG93" s="8"/>
      <c r="CH93" s="9"/>
      <c r="CI93" s="9"/>
      <c r="CJ93" s="9"/>
      <c r="CK93" s="9"/>
      <c r="CL93" s="9"/>
      <c r="CM93" s="9"/>
      <c r="CN93" s="9"/>
      <c r="CO93" s="9"/>
      <c r="CP93" s="9"/>
      <c r="CQ93" s="55"/>
      <c r="CR93" s="55"/>
      <c r="CS93" s="55"/>
      <c r="CT93" s="55"/>
      <c r="CU93" s="55"/>
      <c r="CV93" s="54"/>
    </row>
    <row r="94" spans="1:100" s="53" customFormat="1" ht="30.75" customHeight="1">
      <c r="A94" s="67"/>
      <c r="B94" s="67" t="s">
        <v>285</v>
      </c>
      <c r="C94" s="67"/>
      <c r="D94" s="67"/>
      <c r="E94" s="67"/>
      <c r="F94" s="67"/>
      <c r="G94" s="67"/>
      <c r="H94" s="67"/>
      <c r="I94" s="81"/>
      <c r="J94" s="81"/>
      <c r="K94" s="81"/>
      <c r="L94" s="81"/>
      <c r="M94" s="81"/>
      <c r="N94" s="172"/>
      <c r="O94" s="116"/>
      <c r="P94" s="116"/>
      <c r="Q94" s="116"/>
      <c r="R94" s="116"/>
      <c r="S94" s="116"/>
      <c r="T94" s="116"/>
      <c r="U94" s="116"/>
      <c r="V94" s="116"/>
      <c r="W94" s="116"/>
      <c r="X94" s="116"/>
      <c r="Y94" s="173"/>
      <c r="Z94" s="67"/>
      <c r="AA94" s="67"/>
      <c r="AB94" s="66" t="s">
        <v>287</v>
      </c>
      <c r="AC94" s="81"/>
      <c r="AD94" s="81"/>
      <c r="AE94" s="81"/>
      <c r="AF94" s="81"/>
      <c r="AG94" s="81"/>
      <c r="AH94" s="172"/>
      <c r="AI94" s="116"/>
      <c r="AJ94" s="116"/>
      <c r="AK94" s="116"/>
      <c r="AL94" s="116"/>
      <c r="AM94" s="116"/>
      <c r="AN94" s="116"/>
      <c r="AO94" s="116"/>
      <c r="AP94" s="116"/>
      <c r="AQ94" s="116"/>
      <c r="AR94" s="116"/>
      <c r="AS94" s="116"/>
      <c r="AT94" s="116"/>
      <c r="AU94" s="116"/>
      <c r="AV94" s="116"/>
      <c r="AW94" s="116"/>
      <c r="AX94" s="116"/>
      <c r="AY94" s="173"/>
      <c r="AZ94" s="67"/>
      <c r="CE94" s="54"/>
      <c r="CF94" s="55"/>
      <c r="CG94" s="8"/>
      <c r="CH94" s="9"/>
      <c r="CI94" s="9"/>
      <c r="CJ94" s="9"/>
      <c r="CK94" s="9"/>
      <c r="CL94" s="9"/>
      <c r="CM94" s="9"/>
      <c r="CN94" s="9"/>
      <c r="CO94" s="9"/>
      <c r="CP94" s="9"/>
      <c r="CQ94" s="55"/>
      <c r="CR94" s="55"/>
      <c r="CS94" s="55"/>
      <c r="CT94" s="55"/>
      <c r="CU94" s="55"/>
      <c r="CV94" s="54"/>
    </row>
    <row r="95" spans="1:100" s="53" customFormat="1" ht="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CE95" s="54"/>
      <c r="CF95" s="55"/>
      <c r="CG95" s="8"/>
      <c r="CH95" s="9"/>
      <c r="CI95" s="9"/>
      <c r="CJ95" s="9"/>
      <c r="CK95" s="9"/>
      <c r="CL95" s="9"/>
      <c r="CM95" s="9"/>
      <c r="CN95" s="9"/>
      <c r="CO95" s="9"/>
      <c r="CP95" s="9"/>
      <c r="CQ95" s="55"/>
      <c r="CR95" s="55"/>
      <c r="CS95" s="55"/>
      <c r="CT95" s="55"/>
      <c r="CU95" s="55"/>
      <c r="CV95" s="54"/>
    </row>
    <row r="96" spans="1:52" ht="3.75" customHeight="1">
      <c r="A96" s="67"/>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7"/>
    </row>
    <row r="97" spans="1:100" s="53" customFormat="1" ht="3.75" customHeight="1">
      <c r="A97" s="67"/>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67"/>
      <c r="CE97" s="54"/>
      <c r="CF97" s="55"/>
      <c r="CG97" s="8"/>
      <c r="CH97" s="9"/>
      <c r="CI97" s="9"/>
      <c r="CJ97" s="9"/>
      <c r="CK97" s="9"/>
      <c r="CL97" s="9"/>
      <c r="CM97" s="9"/>
      <c r="CN97" s="9"/>
      <c r="CO97" s="9"/>
      <c r="CP97" s="9"/>
      <c r="CQ97" s="55"/>
      <c r="CR97" s="55"/>
      <c r="CS97" s="55"/>
      <c r="CT97" s="55"/>
      <c r="CU97" s="55"/>
      <c r="CV97" s="54"/>
    </row>
    <row r="98" spans="1:94" s="63" customFormat="1" ht="16.5" customHeight="1">
      <c r="A98" s="84"/>
      <c r="B98" s="85" t="s">
        <v>276</v>
      </c>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CG98" s="41"/>
      <c r="CH98" s="42"/>
      <c r="CI98" s="42"/>
      <c r="CJ98" s="42"/>
      <c r="CK98" s="42"/>
      <c r="CL98" s="42"/>
      <c r="CM98" s="42"/>
      <c r="CN98" s="42"/>
      <c r="CO98" s="42"/>
      <c r="CP98" s="42"/>
    </row>
    <row r="99" spans="1:100" s="53" customFormat="1" ht="24.75" customHeight="1">
      <c r="A99" s="67"/>
      <c r="B99" s="157" t="s">
        <v>289</v>
      </c>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157"/>
      <c r="AZ99" s="67"/>
      <c r="CE99" s="54"/>
      <c r="CF99" s="55"/>
      <c r="CG99" s="8"/>
      <c r="CH99" s="9"/>
      <c r="CI99" s="9"/>
      <c r="CJ99" s="9"/>
      <c r="CK99" s="9"/>
      <c r="CL99" s="9"/>
      <c r="CM99" s="9"/>
      <c r="CN99" s="9"/>
      <c r="CO99" s="9"/>
      <c r="CP99" s="9"/>
      <c r="CQ99" s="55"/>
      <c r="CR99" s="55"/>
      <c r="CS99" s="55"/>
      <c r="CT99" s="55"/>
      <c r="CU99" s="55"/>
      <c r="CV99" s="54"/>
    </row>
    <row r="100" spans="1:100" s="53" customFormat="1" ht="27.75" customHeight="1">
      <c r="A100" s="6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67"/>
      <c r="CE100" s="54"/>
      <c r="CF100" s="55"/>
      <c r="CG100" s="8"/>
      <c r="CH100" s="9"/>
      <c r="CI100" s="9"/>
      <c r="CJ100" s="9"/>
      <c r="CK100" s="9"/>
      <c r="CL100" s="9"/>
      <c r="CM100" s="9"/>
      <c r="CN100" s="9"/>
      <c r="CO100" s="9"/>
      <c r="CP100" s="9"/>
      <c r="CQ100" s="55"/>
      <c r="CR100" s="55"/>
      <c r="CS100" s="55"/>
      <c r="CT100" s="55"/>
      <c r="CU100" s="55"/>
      <c r="CV100" s="54"/>
    </row>
    <row r="101" spans="1:100" s="53" customFormat="1" ht="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CE101" s="54"/>
      <c r="CF101" s="55"/>
      <c r="CG101" s="8"/>
      <c r="CH101" s="9"/>
      <c r="CI101" s="9"/>
      <c r="CJ101" s="9"/>
      <c r="CK101" s="9"/>
      <c r="CL101" s="9"/>
      <c r="CM101" s="9"/>
      <c r="CN101" s="9"/>
      <c r="CO101" s="9"/>
      <c r="CP101" s="9"/>
      <c r="CQ101" s="55"/>
      <c r="CR101" s="55"/>
      <c r="CS101" s="55"/>
      <c r="CT101" s="55"/>
      <c r="CU101" s="55"/>
      <c r="CV101" s="54"/>
    </row>
    <row r="102" spans="1:100" s="53" customFormat="1" ht="16.5" customHeight="1">
      <c r="A102" s="67"/>
      <c r="B102" s="67" t="s">
        <v>212</v>
      </c>
      <c r="C102" s="92"/>
      <c r="D102" s="92"/>
      <c r="E102" s="92"/>
      <c r="F102" s="92"/>
      <c r="G102" s="92"/>
      <c r="H102" s="92"/>
      <c r="I102" s="92"/>
      <c r="J102" s="92"/>
      <c r="K102" s="92"/>
      <c r="L102" s="92"/>
      <c r="M102" s="92"/>
      <c r="N102" s="92"/>
      <c r="O102" s="92"/>
      <c r="P102" s="92"/>
      <c r="Q102" s="92"/>
      <c r="R102" s="92"/>
      <c r="S102" s="92"/>
      <c r="T102" s="92"/>
      <c r="U102" s="92"/>
      <c r="V102" s="92"/>
      <c r="W102" s="92"/>
      <c r="X102" s="92"/>
      <c r="Y102" s="129"/>
      <c r="Z102" s="113"/>
      <c r="AA102" s="113"/>
      <c r="AB102" s="113"/>
      <c r="AC102" s="113"/>
      <c r="AD102" s="113"/>
      <c r="AE102" s="113"/>
      <c r="AF102" s="113"/>
      <c r="AG102" s="113"/>
      <c r="AH102" s="114"/>
      <c r="AI102" s="93"/>
      <c r="AJ102" s="158" t="s">
        <v>213</v>
      </c>
      <c r="AK102" s="159"/>
      <c r="AL102" s="159"/>
      <c r="AM102" s="159"/>
      <c r="AN102" s="159"/>
      <c r="AO102" s="159"/>
      <c r="AP102" s="159"/>
      <c r="AQ102" s="159"/>
      <c r="AR102" s="159"/>
      <c r="AS102" s="159"/>
      <c r="AT102" s="159"/>
      <c r="AU102" s="159"/>
      <c r="AV102" s="159"/>
      <c r="AW102" s="159"/>
      <c r="AX102" s="160"/>
      <c r="AY102" s="92"/>
      <c r="AZ102" s="67"/>
      <c r="CE102" s="54"/>
      <c r="CF102" s="55"/>
      <c r="CG102" s="8"/>
      <c r="CH102" s="9"/>
      <c r="CI102" s="9"/>
      <c r="CJ102" s="9"/>
      <c r="CK102" s="9"/>
      <c r="CL102" s="9"/>
      <c r="CM102" s="9"/>
      <c r="CN102" s="9"/>
      <c r="CO102" s="9"/>
      <c r="CP102" s="9"/>
      <c r="CQ102" s="55"/>
      <c r="CR102" s="55"/>
      <c r="CS102" s="55"/>
      <c r="CT102" s="55"/>
      <c r="CU102" s="55"/>
      <c r="CV102" s="54"/>
    </row>
    <row r="103" spans="1:100" s="53" customFormat="1" ht="4.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161"/>
      <c r="AK103" s="162"/>
      <c r="AL103" s="162"/>
      <c r="AM103" s="162"/>
      <c r="AN103" s="162"/>
      <c r="AO103" s="162"/>
      <c r="AP103" s="162"/>
      <c r="AQ103" s="162"/>
      <c r="AR103" s="162"/>
      <c r="AS103" s="162"/>
      <c r="AT103" s="162"/>
      <c r="AU103" s="162"/>
      <c r="AV103" s="162"/>
      <c r="AW103" s="162"/>
      <c r="AX103" s="163"/>
      <c r="AY103" s="67"/>
      <c r="AZ103" s="67"/>
      <c r="CE103" s="54"/>
      <c r="CF103" s="55"/>
      <c r="CG103" s="8"/>
      <c r="CH103" s="9"/>
      <c r="CI103" s="9"/>
      <c r="CJ103" s="9"/>
      <c r="CK103" s="9"/>
      <c r="CL103" s="9"/>
      <c r="CM103" s="9"/>
      <c r="CN103" s="9"/>
      <c r="CO103" s="9"/>
      <c r="CP103" s="9"/>
      <c r="CQ103" s="55"/>
      <c r="CR103" s="55"/>
      <c r="CS103" s="55"/>
      <c r="CT103" s="55"/>
      <c r="CU103" s="55"/>
      <c r="CV103" s="54"/>
    </row>
    <row r="104" spans="1:100" s="53" customFormat="1" ht="14.25" customHeight="1">
      <c r="A104" s="67"/>
      <c r="B104" s="170" t="s">
        <v>300</v>
      </c>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92"/>
      <c r="AJ104" s="164"/>
      <c r="AK104" s="165"/>
      <c r="AL104" s="165"/>
      <c r="AM104" s="165"/>
      <c r="AN104" s="165"/>
      <c r="AO104" s="165"/>
      <c r="AP104" s="165"/>
      <c r="AQ104" s="165"/>
      <c r="AR104" s="165"/>
      <c r="AS104" s="165"/>
      <c r="AT104" s="165"/>
      <c r="AU104" s="165"/>
      <c r="AV104" s="165"/>
      <c r="AW104" s="165"/>
      <c r="AX104" s="166"/>
      <c r="AY104" s="92"/>
      <c r="AZ104" s="67"/>
      <c r="CE104" s="54"/>
      <c r="CF104" s="55"/>
      <c r="CG104" s="8"/>
      <c r="CH104" s="9"/>
      <c r="CI104" s="9"/>
      <c r="CJ104" s="9"/>
      <c r="CK104" s="9"/>
      <c r="CL104" s="9"/>
      <c r="CM104" s="9"/>
      <c r="CN104" s="9"/>
      <c r="CO104" s="9"/>
      <c r="CP104" s="9"/>
      <c r="CQ104" s="55"/>
      <c r="CR104" s="55"/>
      <c r="CS104" s="55"/>
      <c r="CT104" s="55"/>
      <c r="CU104" s="55"/>
      <c r="CV104" s="54"/>
    </row>
    <row r="105" spans="1:100" s="53" customFormat="1" ht="14.25" customHeight="1">
      <c r="A105" s="67"/>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92"/>
      <c r="AJ105" s="164"/>
      <c r="AK105" s="165"/>
      <c r="AL105" s="165"/>
      <c r="AM105" s="165"/>
      <c r="AN105" s="165"/>
      <c r="AO105" s="165"/>
      <c r="AP105" s="165"/>
      <c r="AQ105" s="165"/>
      <c r="AR105" s="165"/>
      <c r="AS105" s="165"/>
      <c r="AT105" s="165"/>
      <c r="AU105" s="165"/>
      <c r="AV105" s="165"/>
      <c r="AW105" s="165"/>
      <c r="AX105" s="166"/>
      <c r="AY105" s="92"/>
      <c r="AZ105" s="67"/>
      <c r="CE105" s="54"/>
      <c r="CF105" s="55"/>
      <c r="CG105" s="8"/>
      <c r="CH105" s="9"/>
      <c r="CI105" s="9"/>
      <c r="CJ105" s="9"/>
      <c r="CK105" s="9"/>
      <c r="CL105" s="9"/>
      <c r="CM105" s="9"/>
      <c r="CN105" s="9"/>
      <c r="CO105" s="9"/>
      <c r="CP105" s="9"/>
      <c r="CQ105" s="55"/>
      <c r="CR105" s="55"/>
      <c r="CS105" s="55"/>
      <c r="CT105" s="55"/>
      <c r="CU105" s="55"/>
      <c r="CV105" s="54"/>
    </row>
    <row r="106" spans="1:100" s="53" customFormat="1" ht="17.25" customHeight="1">
      <c r="A106" s="67"/>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92"/>
      <c r="AJ106" s="167"/>
      <c r="AK106" s="168"/>
      <c r="AL106" s="168"/>
      <c r="AM106" s="168"/>
      <c r="AN106" s="168"/>
      <c r="AO106" s="168"/>
      <c r="AP106" s="168"/>
      <c r="AQ106" s="168"/>
      <c r="AR106" s="168"/>
      <c r="AS106" s="168"/>
      <c r="AT106" s="168"/>
      <c r="AU106" s="168"/>
      <c r="AV106" s="168"/>
      <c r="AW106" s="168"/>
      <c r="AX106" s="169"/>
      <c r="AY106" s="92"/>
      <c r="AZ106" s="67"/>
      <c r="CE106" s="54"/>
      <c r="CF106" s="55"/>
      <c r="CG106" s="8"/>
      <c r="CH106" s="9"/>
      <c r="CI106" s="9"/>
      <c r="CJ106" s="9"/>
      <c r="CK106" s="9"/>
      <c r="CL106" s="9"/>
      <c r="CM106" s="9"/>
      <c r="CN106" s="9"/>
      <c r="CO106" s="9"/>
      <c r="CP106" s="9"/>
      <c r="CQ106" s="55"/>
      <c r="CR106" s="55"/>
      <c r="CS106" s="55"/>
      <c r="CT106" s="55"/>
      <c r="CU106" s="55"/>
      <c r="CV106" s="54"/>
    </row>
    <row r="107" spans="1:52" ht="3.75" customHeight="1">
      <c r="A107" s="67"/>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67"/>
    </row>
    <row r="108" spans="1:52" ht="16.5" customHeight="1">
      <c r="A108" s="95"/>
      <c r="B108" s="171" t="s">
        <v>301</v>
      </c>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1"/>
      <c r="AZ108" s="96"/>
    </row>
    <row r="109" spans="1:100" s="43" customFormat="1" ht="39" customHeight="1">
      <c r="A109" s="96"/>
      <c r="B109" s="156" t="s">
        <v>297</v>
      </c>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49"/>
      <c r="BB109" s="49"/>
      <c r="BC109" s="49"/>
      <c r="BD109" s="49"/>
      <c r="BE109" s="49"/>
      <c r="BF109" s="49"/>
      <c r="BG109" s="49"/>
      <c r="BH109" s="49"/>
      <c r="BI109" s="49"/>
      <c r="CE109" s="44"/>
      <c r="CF109" s="45"/>
      <c r="CG109" s="46"/>
      <c r="CH109" s="47"/>
      <c r="CI109" s="47"/>
      <c r="CJ109" s="47"/>
      <c r="CK109" s="47"/>
      <c r="CL109" s="47"/>
      <c r="CM109" s="47"/>
      <c r="CN109" s="47"/>
      <c r="CO109" s="47"/>
      <c r="CP109" s="47"/>
      <c r="CQ109" s="45"/>
      <c r="CR109" s="45"/>
      <c r="CS109" s="45"/>
      <c r="CT109" s="45"/>
      <c r="CU109" s="45"/>
      <c r="CV109" s="44"/>
    </row>
    <row r="110" spans="1:100" s="58" customFormat="1" ht="3.75" customHeight="1">
      <c r="A110" s="56"/>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56"/>
      <c r="BA110" s="48"/>
      <c r="BB110" s="48"/>
      <c r="BC110" s="48"/>
      <c r="BD110" s="48"/>
      <c r="BE110" s="48"/>
      <c r="BF110" s="48"/>
      <c r="BG110" s="48"/>
      <c r="CE110" s="59"/>
      <c r="CF110" s="60"/>
      <c r="CG110" s="46"/>
      <c r="CH110" s="47"/>
      <c r="CI110" s="47"/>
      <c r="CJ110" s="47"/>
      <c r="CK110" s="47"/>
      <c r="CL110" s="47"/>
      <c r="CM110" s="47"/>
      <c r="CN110" s="47"/>
      <c r="CO110" s="47"/>
      <c r="CP110" s="47"/>
      <c r="CQ110" s="60"/>
      <c r="CR110" s="60"/>
      <c r="CS110" s="60"/>
      <c r="CT110" s="60"/>
      <c r="CU110" s="60"/>
      <c r="CV110" s="59"/>
    </row>
    <row r="111" spans="1:100" s="43" customFormat="1" ht="4.5" customHeight="1">
      <c r="A111" s="56"/>
      <c r="B111" s="50"/>
      <c r="C111" s="50"/>
      <c r="D111" s="50"/>
      <c r="E111" s="50"/>
      <c r="F111" s="50"/>
      <c r="G111" s="50"/>
      <c r="H111" s="50"/>
      <c r="I111" s="50"/>
      <c r="J111" s="52"/>
      <c r="K111" s="52"/>
      <c r="L111" s="52"/>
      <c r="M111" s="51"/>
      <c r="N111" s="51"/>
      <c r="O111" s="51"/>
      <c r="P111" s="51"/>
      <c r="Q111" s="51"/>
      <c r="R111" s="51"/>
      <c r="S111" s="51"/>
      <c r="T111" s="51"/>
      <c r="U111" s="51"/>
      <c r="V111" s="51"/>
      <c r="W111" s="51"/>
      <c r="X111" s="51"/>
      <c r="Y111" s="51"/>
      <c r="Z111" s="51"/>
      <c r="AA111" s="57"/>
      <c r="AB111" s="57"/>
      <c r="AC111" s="57"/>
      <c r="AD111" s="57"/>
      <c r="AE111" s="50"/>
      <c r="AF111" s="50"/>
      <c r="AG111" s="50"/>
      <c r="AH111" s="50"/>
      <c r="AI111" s="56"/>
      <c r="AJ111" s="52"/>
      <c r="AK111" s="50"/>
      <c r="AL111" s="50"/>
      <c r="AM111" s="50"/>
      <c r="AN111" s="50"/>
      <c r="AO111" s="52"/>
      <c r="AP111" s="50"/>
      <c r="AQ111" s="50"/>
      <c r="AR111" s="50"/>
      <c r="AS111" s="50"/>
      <c r="AT111" s="50"/>
      <c r="AU111" s="50"/>
      <c r="AV111" s="57"/>
      <c r="AW111" s="57"/>
      <c r="AX111" s="57"/>
      <c r="AY111" s="57"/>
      <c r="AZ111" s="56"/>
      <c r="BA111" s="48"/>
      <c r="BB111" s="48"/>
      <c r="BC111" s="48"/>
      <c r="BD111" s="48"/>
      <c r="BE111" s="48"/>
      <c r="BF111" s="48"/>
      <c r="BG111" s="48"/>
      <c r="CE111" s="44"/>
      <c r="CF111" s="45"/>
      <c r="CG111" s="46"/>
      <c r="CH111" s="47"/>
      <c r="CI111" s="47"/>
      <c r="CJ111" s="47"/>
      <c r="CK111" s="47"/>
      <c r="CL111" s="47"/>
      <c r="CM111" s="47"/>
      <c r="CN111" s="47"/>
      <c r="CO111" s="47"/>
      <c r="CP111" s="47"/>
      <c r="CQ111" s="45"/>
      <c r="CR111" s="45"/>
      <c r="CS111" s="45"/>
      <c r="CT111" s="45"/>
      <c r="CU111" s="45"/>
      <c r="CV111" s="44"/>
    </row>
    <row r="112" spans="1:100" s="53" customFormat="1" ht="22.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61"/>
      <c r="AK112" s="52"/>
      <c r="AL112" s="52"/>
      <c r="AM112" s="52"/>
      <c r="AN112" s="52"/>
      <c r="AO112" s="52"/>
      <c r="AP112" s="50"/>
      <c r="AQ112" s="50"/>
      <c r="AR112" s="50"/>
      <c r="AS112" s="50"/>
      <c r="AT112" s="50"/>
      <c r="AU112" s="50"/>
      <c r="AV112" s="52"/>
      <c r="AW112" s="52"/>
      <c r="AX112" s="52"/>
      <c r="AY112" s="52"/>
      <c r="AZ112" s="50"/>
      <c r="BA112" s="48"/>
      <c r="BB112" s="48"/>
      <c r="BC112" s="48"/>
      <c r="BD112" s="48"/>
      <c r="BE112" s="48"/>
      <c r="BF112" s="48"/>
      <c r="BG112" s="48"/>
      <c r="CE112" s="54"/>
      <c r="CF112" s="55"/>
      <c r="CG112" s="8"/>
      <c r="CH112" s="9"/>
      <c r="CI112" s="9"/>
      <c r="CJ112" s="9"/>
      <c r="CK112" s="9"/>
      <c r="CL112" s="9"/>
      <c r="CM112" s="9"/>
      <c r="CN112" s="9"/>
      <c r="CO112" s="9"/>
      <c r="CP112" s="9"/>
      <c r="CQ112" s="55"/>
      <c r="CR112" s="55"/>
      <c r="CS112" s="55"/>
      <c r="CT112" s="55"/>
      <c r="CU112" s="55"/>
      <c r="CV112" s="54"/>
    </row>
    <row r="113" spans="1:100" s="58" customFormat="1" ht="4.5" customHeight="1">
      <c r="A113" s="56"/>
      <c r="B113" s="50"/>
      <c r="C113" s="50"/>
      <c r="D113" s="50"/>
      <c r="E113" s="50"/>
      <c r="F113" s="50"/>
      <c r="G113" s="50"/>
      <c r="H113" s="50"/>
      <c r="I113" s="50"/>
      <c r="J113" s="52"/>
      <c r="K113" s="52"/>
      <c r="L113" s="52"/>
      <c r="M113" s="51"/>
      <c r="N113" s="51"/>
      <c r="O113" s="51"/>
      <c r="P113" s="51"/>
      <c r="Q113" s="51"/>
      <c r="R113" s="51"/>
      <c r="S113" s="51"/>
      <c r="T113" s="51"/>
      <c r="U113" s="51"/>
      <c r="V113" s="51"/>
      <c r="W113" s="51"/>
      <c r="X113" s="51"/>
      <c r="Y113" s="51"/>
      <c r="Z113" s="51"/>
      <c r="AA113" s="57"/>
      <c r="AB113" s="57"/>
      <c r="AC113" s="57"/>
      <c r="AD113" s="57"/>
      <c r="AE113" s="50"/>
      <c r="AF113" s="50"/>
      <c r="AG113" s="50"/>
      <c r="AH113" s="50"/>
      <c r="AI113" s="56"/>
      <c r="AJ113" s="52"/>
      <c r="AK113" s="50"/>
      <c r="AL113" s="50"/>
      <c r="AM113" s="50"/>
      <c r="AN113" s="50"/>
      <c r="AO113" s="52"/>
      <c r="AP113" s="50"/>
      <c r="AQ113" s="50"/>
      <c r="AR113" s="50"/>
      <c r="AS113" s="50"/>
      <c r="AT113" s="50"/>
      <c r="AU113" s="50"/>
      <c r="AV113" s="57"/>
      <c r="AW113" s="57"/>
      <c r="AX113" s="57"/>
      <c r="AY113" s="57"/>
      <c r="AZ113" s="56"/>
      <c r="BA113" s="48"/>
      <c r="BB113" s="48"/>
      <c r="BC113" s="48"/>
      <c r="BD113" s="48"/>
      <c r="BE113" s="48"/>
      <c r="BF113" s="48"/>
      <c r="BG113" s="48"/>
      <c r="CE113" s="59"/>
      <c r="CF113" s="60"/>
      <c r="CG113" s="46"/>
      <c r="CH113" s="47"/>
      <c r="CI113" s="47"/>
      <c r="CJ113" s="47"/>
      <c r="CK113" s="47"/>
      <c r="CL113" s="47"/>
      <c r="CM113" s="47"/>
      <c r="CN113" s="47"/>
      <c r="CO113" s="47"/>
      <c r="CP113" s="47"/>
      <c r="CQ113" s="60"/>
      <c r="CR113" s="60"/>
      <c r="CS113" s="60"/>
      <c r="CT113" s="60"/>
      <c r="CU113" s="60"/>
      <c r="CV113" s="59"/>
    </row>
    <row r="114" spans="1:52" ht="15.7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row>
  </sheetData>
  <sheetProtection/>
  <mergeCells count="154">
    <mergeCell ref="AQ52:AV52"/>
    <mergeCell ref="AW52:AY52"/>
    <mergeCell ref="B64:H64"/>
    <mergeCell ref="I64:Y64"/>
    <mergeCell ref="Z64:AG64"/>
    <mergeCell ref="AH64:AN64"/>
    <mergeCell ref="AO64:AY64"/>
    <mergeCell ref="X59:AC59"/>
    <mergeCell ref="K53:AC53"/>
    <mergeCell ref="AD53:AP53"/>
    <mergeCell ref="B52:J52"/>
    <mergeCell ref="K52:AC52"/>
    <mergeCell ref="AD52:AP52"/>
    <mergeCell ref="Q44:AN44"/>
    <mergeCell ref="AD51:AP51"/>
    <mergeCell ref="B37:M37"/>
    <mergeCell ref="AD50:AP50"/>
    <mergeCell ref="X39:AG39"/>
    <mergeCell ref="AO37:AY37"/>
    <mergeCell ref="S38:W38"/>
    <mergeCell ref="B67:H67"/>
    <mergeCell ref="I67:Y67"/>
    <mergeCell ref="Z67:AG67"/>
    <mergeCell ref="AH67:AN67"/>
    <mergeCell ref="AO67:AY67"/>
    <mergeCell ref="B68:H68"/>
    <mergeCell ref="I68:Y68"/>
    <mergeCell ref="Z68:AG68"/>
    <mergeCell ref="Q2:AY2"/>
    <mergeCell ref="B4:AY4"/>
    <mergeCell ref="B66:H66"/>
    <mergeCell ref="I66:Y66"/>
    <mergeCell ref="Z66:AG66"/>
    <mergeCell ref="AH66:AN66"/>
    <mergeCell ref="AO66:AY66"/>
    <mergeCell ref="B65:H65"/>
    <mergeCell ref="AH36:AN36"/>
    <mergeCell ref="S37:W37"/>
    <mergeCell ref="AA8:AW8"/>
    <mergeCell ref="AA10:AW10"/>
    <mergeCell ref="AA12:AW12"/>
    <mergeCell ref="AA14:AW14"/>
    <mergeCell ref="AH40:AN40"/>
    <mergeCell ref="AH22:AJ22"/>
    <mergeCell ref="X22:AC22"/>
    <mergeCell ref="AA16:AW16"/>
    <mergeCell ref="B20:AY20"/>
    <mergeCell ref="X37:AG37"/>
    <mergeCell ref="N92:Y92"/>
    <mergeCell ref="AH92:AR92"/>
    <mergeCell ref="B38:M38"/>
    <mergeCell ref="N38:R38"/>
    <mergeCell ref="B87:AY88"/>
    <mergeCell ref="T83:AY83"/>
    <mergeCell ref="S42:W42"/>
    <mergeCell ref="X42:AG42"/>
    <mergeCell ref="B61:H61"/>
    <mergeCell ref="B62:H62"/>
    <mergeCell ref="AO36:AY36"/>
    <mergeCell ref="AH38:AN38"/>
    <mergeCell ref="N36:R36"/>
    <mergeCell ref="S36:W36"/>
    <mergeCell ref="X36:AG36"/>
    <mergeCell ref="N37:R37"/>
    <mergeCell ref="AH37:AN37"/>
    <mergeCell ref="B53:J53"/>
    <mergeCell ref="AD54:AP54"/>
    <mergeCell ref="K54:AC54"/>
    <mergeCell ref="AH65:AN65"/>
    <mergeCell ref="Z61:AG61"/>
    <mergeCell ref="AH61:AN61"/>
    <mergeCell ref="AO65:AY65"/>
    <mergeCell ref="Z63:AG63"/>
    <mergeCell ref="AH63:AN63"/>
    <mergeCell ref="AO63:AY63"/>
    <mergeCell ref="B54:J54"/>
    <mergeCell ref="AO62:AY62"/>
    <mergeCell ref="M81:R81"/>
    <mergeCell ref="B63:H63"/>
    <mergeCell ref="I63:Y63"/>
    <mergeCell ref="I75:N75"/>
    <mergeCell ref="AH62:AN62"/>
    <mergeCell ref="I61:Y61"/>
    <mergeCell ref="AH68:AN68"/>
    <mergeCell ref="AO68:AY68"/>
    <mergeCell ref="B108:AY108"/>
    <mergeCell ref="N94:Y94"/>
    <mergeCell ref="W75:AB75"/>
    <mergeCell ref="AH94:AY94"/>
    <mergeCell ref="S41:W41"/>
    <mergeCell ref="AQ51:AV51"/>
    <mergeCell ref="Z62:AG62"/>
    <mergeCell ref="I65:Y65"/>
    <mergeCell ref="Z65:AG65"/>
    <mergeCell ref="AO42:AY42"/>
    <mergeCell ref="B42:M42"/>
    <mergeCell ref="N41:R41"/>
    <mergeCell ref="AH42:AN42"/>
    <mergeCell ref="AH39:AN39"/>
    <mergeCell ref="B109:AZ109"/>
    <mergeCell ref="Y102:AH102"/>
    <mergeCell ref="B99:AY100"/>
    <mergeCell ref="AJ102:AX102"/>
    <mergeCell ref="AJ103:AX106"/>
    <mergeCell ref="B104:AH106"/>
    <mergeCell ref="AJ75:AN75"/>
    <mergeCell ref="X41:AG41"/>
    <mergeCell ref="X40:AG40"/>
    <mergeCell ref="AQ53:AV53"/>
    <mergeCell ref="AW53:AY53"/>
    <mergeCell ref="N42:R42"/>
    <mergeCell ref="I62:Y62"/>
    <mergeCell ref="AO61:AY61"/>
    <mergeCell ref="AF71:AN71"/>
    <mergeCell ref="AW75:AY75"/>
    <mergeCell ref="B6:AY6"/>
    <mergeCell ref="AN30:AY30"/>
    <mergeCell ref="AN32:AY32"/>
    <mergeCell ref="J30:R30"/>
    <mergeCell ref="AN26:AY26"/>
    <mergeCell ref="J22:M22"/>
    <mergeCell ref="AP22:AS22"/>
    <mergeCell ref="B9:K14"/>
    <mergeCell ref="T32:AE32"/>
    <mergeCell ref="AC24:AY24"/>
    <mergeCell ref="J26:AG26"/>
    <mergeCell ref="J28:AG28"/>
    <mergeCell ref="B39:M39"/>
    <mergeCell ref="N39:R39"/>
    <mergeCell ref="S39:W39"/>
    <mergeCell ref="N40:R40"/>
    <mergeCell ref="B40:M40"/>
    <mergeCell ref="B36:M36"/>
    <mergeCell ref="X38:AG38"/>
    <mergeCell ref="AO41:AY41"/>
    <mergeCell ref="AN28:AY28"/>
    <mergeCell ref="Z30:AG30"/>
    <mergeCell ref="AO39:AY39"/>
    <mergeCell ref="J24:W24"/>
    <mergeCell ref="AO38:AY38"/>
    <mergeCell ref="AH41:AN41"/>
    <mergeCell ref="B41:M41"/>
    <mergeCell ref="AO40:AY40"/>
    <mergeCell ref="S40:W40"/>
    <mergeCell ref="AR77:AY77"/>
    <mergeCell ref="AW50:AY50"/>
    <mergeCell ref="B50:J50"/>
    <mergeCell ref="K50:AC50"/>
    <mergeCell ref="B51:J51"/>
    <mergeCell ref="K51:AC51"/>
    <mergeCell ref="AW51:AY51"/>
    <mergeCell ref="AW54:AY54"/>
    <mergeCell ref="AQ54:AV54"/>
    <mergeCell ref="AQ50:AV50"/>
  </mergeCells>
  <dataValidations count="9">
    <dataValidation allowBlank="1" showInputMessage="1" showErrorMessage="1" promptTitle="?" prompt="Bạn có thể chia sẻ thêm những kỹ năng bạn có hay sở thích và mục tiêu nghề nghiệp... Hãy tự giới thiệu về mình để Nhà tuyển dụng có thêm thông tin để đánh giá sự phù hợp của bạn với Vị trí tuyển dụng." sqref="B87"/>
    <dataValidation allowBlank="1" showInputMessage="1" showErrorMessage="1" promptTitle="?" prompt="Hãy liệt kê một số phần mềm bạn có thể sử dụng để phục vụ công việc." sqref="S83"/>
    <dataValidation allowBlank="1" showInputMessage="1" showErrorMessage="1" promptTitle="Hướng dẫn:" prompt="- Bấm phím ' trước khi điền số CMTND&#10;- Số CMTND viết liền các số và không chứa ký tự khác." sqref="I30:J30"/>
    <dataValidation allowBlank="1" showInputMessage="1" showErrorMessage="1" promptTitle="Hướng dẫn:" prompt="Hãy điền tài khoản Skype của bạn." sqref="H44:L44 O44:P44"/>
    <dataValidation type="list" allowBlank="1" showInputMessage="1" showErrorMessage="1" promptTitle="Hướng dẫn:" prompt="Vui lòng click vào mũi tên và chọn trong danh sách." errorTitle="Lỗi" error="Vui lòng chọn trong danh sách!" sqref="AL30">
      <formula1>$CH$6:$CH$69</formula1>
    </dataValidation>
    <dataValidation allowBlank="1" showErrorMessage="1" sqref="J28 J26"/>
    <dataValidation allowBlank="1" showInputMessage="1" showErrorMessage="1" promptTitle="Hướng dẫn:" prompt="Click Insert &gt; Picture &gt; Chọn ảnh &gt; Căn chỉnh ảnh vào đúng ô." sqref="B8"/>
    <dataValidation allowBlank="1" showInputMessage="1" showErrorMessage="1" promptTitle="Hướng dẫn:" prompt="Nhập ký tự ' trước khi điền ngày tháng năm. Điền ngày sinh theo thứ tự dd/mm/yyyy (ngày (2 số)/ tháng (2 số)/ năm (4 số)).&#10;Ví dụ: '10/10/1980" sqref="R12:T12"/>
    <dataValidation allowBlank="1" showInputMessage="1" showErrorMessage="1" promptTitle="Hướng dẫn:" prompt="Vui lòng điền chính xác vị trí ứng tuyển theo như Thông báo tuyển dụng của Công ty." sqref="U8:V8"/>
  </dataValidations>
  <printOptions/>
  <pageMargins left="0.59" right="0.22" top="0.39" bottom="0.21" header="0.38" footer="0.05"/>
  <pageSetup fitToHeight="0" fitToWidth="1" horizontalDpi="600" verticalDpi="600" orientation="portrait" paperSize="12" scale="76" r:id="rId2"/>
  <drawing r:id="rId1"/>
</worksheet>
</file>

<file path=xl/worksheets/sheet2.xml><?xml version="1.0" encoding="utf-8"?>
<worksheet xmlns="http://schemas.openxmlformats.org/spreadsheetml/2006/main" xmlns:r="http://schemas.openxmlformats.org/officeDocument/2006/relationships">
  <dimension ref="A4:CS9"/>
  <sheetViews>
    <sheetView zoomScalePageLayoutView="0" workbookViewId="0" topLeftCell="A1">
      <selection activeCell="N7" sqref="N7"/>
    </sheetView>
  </sheetViews>
  <sheetFormatPr defaultColWidth="9.140625" defaultRowHeight="15"/>
  <cols>
    <col min="1" max="1" width="5.7109375" style="0" customWidth="1"/>
    <col min="15" max="15" width="10.7109375" style="0" customWidth="1"/>
    <col min="17" max="39" width="9.00390625" style="0" customWidth="1"/>
    <col min="42" max="45" width="9.00390625" style="0" customWidth="1"/>
    <col min="47" max="49" width="9.00390625" style="0" customWidth="1"/>
    <col min="53" max="53" width="13.00390625" style="0" customWidth="1"/>
    <col min="54" max="74" width="0" style="0" hidden="1" customWidth="1"/>
    <col min="75" max="75" width="0.9921875" style="0" customWidth="1"/>
    <col min="84" max="95" width="0" style="0" hidden="1" customWidth="1"/>
    <col min="96" max="96" width="9.140625" style="0" customWidth="1"/>
  </cols>
  <sheetData>
    <row r="4" spans="1:97" s="13" customFormat="1" ht="21.75" customHeight="1">
      <c r="A4" s="206" t="s">
        <v>1</v>
      </c>
      <c r="B4" s="206"/>
      <c r="C4" s="206"/>
      <c r="D4" s="206"/>
      <c r="E4" s="206"/>
      <c r="F4" s="206"/>
      <c r="G4" s="206"/>
      <c r="H4" s="206"/>
      <c r="I4" s="206"/>
      <c r="J4" s="206"/>
      <c r="K4" s="206"/>
      <c r="L4" s="206"/>
      <c r="M4" s="206"/>
      <c r="N4" s="206"/>
      <c r="O4" s="206"/>
      <c r="P4" s="206"/>
      <c r="Q4" s="206"/>
      <c r="R4" s="206"/>
      <c r="S4" s="206"/>
      <c r="T4" s="209" t="s">
        <v>215</v>
      </c>
      <c r="U4" s="209"/>
      <c r="V4" s="209"/>
      <c r="W4" s="209"/>
      <c r="X4" s="209"/>
      <c r="Y4" s="209"/>
      <c r="Z4" s="210" t="s">
        <v>216</v>
      </c>
      <c r="AA4" s="210"/>
      <c r="AB4" s="210"/>
      <c r="AC4" s="210"/>
      <c r="AD4" s="210"/>
      <c r="AE4" s="210"/>
      <c r="AF4" s="210"/>
      <c r="AG4" s="210"/>
      <c r="AH4" s="210"/>
      <c r="AI4" s="210"/>
      <c r="AJ4" s="210"/>
      <c r="AK4" s="211" t="s">
        <v>217</v>
      </c>
      <c r="AL4" s="211"/>
      <c r="AM4" s="211"/>
      <c r="AN4" s="211"/>
      <c r="AO4" s="211"/>
      <c r="AP4" s="211"/>
      <c r="AQ4" s="211"/>
      <c r="AR4" s="211"/>
      <c r="AS4" s="212" t="s">
        <v>218</v>
      </c>
      <c r="AT4" s="212"/>
      <c r="AU4" s="212"/>
      <c r="AV4" s="212"/>
      <c r="AW4" s="212"/>
      <c r="AX4" s="212"/>
      <c r="AY4" s="212"/>
      <c r="AZ4" s="207" t="s">
        <v>219</v>
      </c>
      <c r="BA4" s="207"/>
      <c r="BB4" s="208"/>
      <c r="BC4" s="208"/>
      <c r="BD4" s="208"/>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row>
    <row r="5" spans="1:56" s="23" customFormat="1" ht="45" customHeight="1">
      <c r="A5" s="16" t="s">
        <v>220</v>
      </c>
      <c r="B5" s="31" t="s">
        <v>259</v>
      </c>
      <c r="C5" s="31" t="s">
        <v>260</v>
      </c>
      <c r="D5" s="31" t="s">
        <v>261</v>
      </c>
      <c r="E5" s="32" t="s">
        <v>0</v>
      </c>
      <c r="F5" s="33" t="s">
        <v>3</v>
      </c>
      <c r="G5" s="32" t="s">
        <v>2</v>
      </c>
      <c r="H5" s="32" t="s">
        <v>254</v>
      </c>
      <c r="I5" s="33" t="s">
        <v>262</v>
      </c>
      <c r="J5" s="33" t="s">
        <v>263</v>
      </c>
      <c r="K5" s="16" t="s">
        <v>10</v>
      </c>
      <c r="L5" s="16" t="s">
        <v>252</v>
      </c>
      <c r="M5" s="34" t="s">
        <v>255</v>
      </c>
      <c r="N5" s="32" t="s">
        <v>256</v>
      </c>
      <c r="O5" s="35" t="s">
        <v>257</v>
      </c>
      <c r="P5" s="32" t="s">
        <v>258</v>
      </c>
      <c r="Q5" s="16" t="s">
        <v>221</v>
      </c>
      <c r="R5" s="16" t="s">
        <v>222</v>
      </c>
      <c r="S5" s="16" t="s">
        <v>223</v>
      </c>
      <c r="T5" s="17" t="s">
        <v>224</v>
      </c>
      <c r="U5" s="17" t="s">
        <v>225</v>
      </c>
      <c r="V5" s="17" t="s">
        <v>226</v>
      </c>
      <c r="W5" s="17" t="s">
        <v>15</v>
      </c>
      <c r="X5" s="17" t="s">
        <v>227</v>
      </c>
      <c r="Y5" s="17" t="s">
        <v>228</v>
      </c>
      <c r="Z5" s="18" t="s">
        <v>229</v>
      </c>
      <c r="AA5" s="18" t="s">
        <v>230</v>
      </c>
      <c r="AB5" s="18" t="s">
        <v>6</v>
      </c>
      <c r="AC5" s="18" t="s">
        <v>231</v>
      </c>
      <c r="AD5" s="18" t="s">
        <v>232</v>
      </c>
      <c r="AE5" s="18" t="s">
        <v>233</v>
      </c>
      <c r="AF5" s="18" t="s">
        <v>234</v>
      </c>
      <c r="AG5" s="18" t="s">
        <v>6</v>
      </c>
      <c r="AH5" s="18" t="s">
        <v>231</v>
      </c>
      <c r="AI5" s="18" t="s">
        <v>232</v>
      </c>
      <c r="AJ5" s="18" t="s">
        <v>233</v>
      </c>
      <c r="AK5" s="19" t="s">
        <v>235</v>
      </c>
      <c r="AL5" s="19" t="s">
        <v>233</v>
      </c>
      <c r="AM5" s="19" t="s">
        <v>236</v>
      </c>
      <c r="AN5" s="19" t="s">
        <v>233</v>
      </c>
      <c r="AO5" s="19" t="s">
        <v>237</v>
      </c>
      <c r="AP5" s="19" t="s">
        <v>233</v>
      </c>
      <c r="AQ5" s="19" t="s">
        <v>238</v>
      </c>
      <c r="AR5" s="19" t="s">
        <v>239</v>
      </c>
      <c r="AS5" s="20" t="s">
        <v>240</v>
      </c>
      <c r="AT5" s="20" t="s">
        <v>241</v>
      </c>
      <c r="AU5" s="20" t="s">
        <v>242</v>
      </c>
      <c r="AV5" s="20" t="s">
        <v>243</v>
      </c>
      <c r="AW5" s="20" t="s">
        <v>244</v>
      </c>
      <c r="AX5" s="20" t="s">
        <v>245</v>
      </c>
      <c r="AY5" s="20" t="s">
        <v>246</v>
      </c>
      <c r="AZ5" s="21" t="s">
        <v>247</v>
      </c>
      <c r="BA5" s="21" t="s">
        <v>248</v>
      </c>
      <c r="BB5" s="22" t="s">
        <v>249</v>
      </c>
      <c r="BC5" s="22" t="s">
        <v>250</v>
      </c>
      <c r="BD5" s="22" t="s">
        <v>251</v>
      </c>
    </row>
    <row r="6" spans="5:45" s="36" customFormat="1" ht="15">
      <c r="E6" s="37">
        <f>'Taseco CamRanh'!AA10</f>
        <v>0</v>
      </c>
      <c r="F6" s="38">
        <f>'Taseco CamRanh'!AA12</f>
        <v>0</v>
      </c>
      <c r="G6" s="37">
        <f>'Taseco CamRanh'!J22</f>
        <v>0</v>
      </c>
      <c r="H6" s="37">
        <f>'Taseco CamRanh'!AD51</f>
        <v>0</v>
      </c>
      <c r="I6" s="37">
        <f>'Taseco CamRanh'!AN26</f>
        <v>0</v>
      </c>
      <c r="J6" s="37">
        <f>'Taseco CamRanh'!AN28</f>
        <v>0</v>
      </c>
      <c r="K6" s="37">
        <f>'Taseco CamRanh'!X22</f>
        <v>0</v>
      </c>
      <c r="L6" s="37">
        <f>'Taseco CamRanh'!J26</f>
        <v>0</v>
      </c>
      <c r="M6" s="39">
        <f>'Taseco CamRanh'!Y102</f>
        <v>0</v>
      </c>
      <c r="N6" s="37">
        <f>'Taseco CamRanh'!AA8</f>
        <v>0</v>
      </c>
      <c r="O6" s="40">
        <f>'Taseco CamRanh'!J24</f>
        <v>0</v>
      </c>
      <c r="P6" s="37">
        <f>'Taseco CamRanh'!AA16</f>
        <v>0</v>
      </c>
      <c r="Q6" s="36">
        <f>'Taseco CamRanh'!K28</f>
        <v>0</v>
      </c>
      <c r="R6" s="36">
        <f>'Taseco CamRanh'!AC24</f>
        <v>0</v>
      </c>
      <c r="S6" s="36">
        <f>'Taseco CamRanh'!I32</f>
        <v>0</v>
      </c>
      <c r="T6" s="36">
        <f>'Taseco CamRanh'!U8</f>
        <v>0</v>
      </c>
      <c r="U6" s="36">
        <f>'Taseco CamRanh'!Y102</f>
        <v>0</v>
      </c>
      <c r="W6" s="36">
        <f>'Taseco CamRanh'!AA16</f>
        <v>0</v>
      </c>
      <c r="X6" s="36">
        <f>'Taseco CamRanh'!R16</f>
        <v>0</v>
      </c>
      <c r="Z6" s="36">
        <f>'Taseco CamRanh'!H50</f>
        <v>0</v>
      </c>
      <c r="AA6" s="36">
        <f>'Taseco CamRanh'!K51</f>
        <v>0</v>
      </c>
      <c r="AB6" s="36">
        <f>'Taseco CamRanh'!AD51</f>
        <v>0</v>
      </c>
      <c r="AC6" s="36">
        <f>'Taseco CamRanh'!L54</f>
        <v>0</v>
      </c>
      <c r="AE6" s="36">
        <f>'Taseco CamRanh'!Y54</f>
        <v>0</v>
      </c>
      <c r="AK6" s="36">
        <f>'Taseco CamRanh'!T83</f>
        <v>0</v>
      </c>
      <c r="AM6" s="36">
        <f>'Taseco CamRanh'!H77</f>
        <v>0</v>
      </c>
      <c r="AS6" s="36">
        <f>'Taseco CamRanh'!S59</f>
        <v>0</v>
      </c>
    </row>
    <row r="7" spans="2:16" ht="15">
      <c r="B7" s="27"/>
      <c r="C7" s="27"/>
      <c r="D7" s="27"/>
      <c r="E7" s="28"/>
      <c r="F7" s="29"/>
      <c r="G7" s="30"/>
      <c r="H7" s="24"/>
      <c r="I7" s="24"/>
      <c r="J7" s="24"/>
      <c r="K7" s="24"/>
      <c r="L7" s="24"/>
      <c r="M7" s="25"/>
      <c r="N7" s="24"/>
      <c r="O7" s="26"/>
      <c r="P7" s="24"/>
    </row>
    <row r="8" spans="2:16" ht="15">
      <c r="B8" s="27"/>
      <c r="C8" s="27"/>
      <c r="D8" s="27"/>
      <c r="E8" s="27"/>
      <c r="F8" s="27"/>
      <c r="G8" s="27"/>
      <c r="H8" s="27"/>
      <c r="I8" s="27"/>
      <c r="J8" s="27"/>
      <c r="K8" s="27"/>
      <c r="L8" s="27"/>
      <c r="M8" s="27"/>
      <c r="N8" s="27"/>
      <c r="O8" s="27"/>
      <c r="P8" s="27"/>
    </row>
    <row r="9" spans="2:16" ht="15">
      <c r="B9" s="27"/>
      <c r="C9" s="27"/>
      <c r="D9" s="27"/>
      <c r="E9" s="27"/>
      <c r="F9" s="27"/>
      <c r="G9" s="27"/>
      <c r="H9" s="27"/>
      <c r="I9" s="27"/>
      <c r="J9" s="27"/>
      <c r="K9" s="27"/>
      <c r="L9" s="27"/>
      <c r="M9" s="27"/>
      <c r="N9" s="27"/>
      <c r="O9" s="27"/>
      <c r="P9" s="27"/>
    </row>
  </sheetData>
  <sheetProtection/>
  <mergeCells count="7">
    <mergeCell ref="A4:S4"/>
    <mergeCell ref="AZ4:BA4"/>
    <mergeCell ref="BB4:BD4"/>
    <mergeCell ref="T4:Y4"/>
    <mergeCell ref="Z4:AJ4"/>
    <mergeCell ref="AK4:AR4"/>
    <mergeCell ref="AS4:AY4"/>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White Eagle</dc:creator>
  <cp:keywords/>
  <dc:description/>
  <cp:lastModifiedBy>Windows User</cp:lastModifiedBy>
  <cp:lastPrinted>2018-07-17T07:45:48Z</cp:lastPrinted>
  <dcterms:created xsi:type="dcterms:W3CDTF">2013-05-10T03:34:43Z</dcterms:created>
  <dcterms:modified xsi:type="dcterms:W3CDTF">2020-08-19T02:55:43Z</dcterms:modified>
  <cp:category/>
  <cp:version/>
  <cp:contentType/>
  <cp:contentStatus/>
</cp:coreProperties>
</file>